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700" tabRatio="1000" firstSheet="9" activeTab="1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1" sheetId="12" r:id="rId12"/>
    <sheet name="GK12 项目支出绩效自评表-2" sheetId="13" r:id="rId13"/>
    <sheet name="GK12 项目支出绩效自评表-3" sheetId="14" r:id="rId14"/>
  </sheets>
  <definedNames>
    <definedName name="_xlnm.Print_Titles" localSheetId="3">'GK04 财政拨款收入支出决算表'!$1:$7</definedName>
    <definedName name="_xlnm.Print_Titles" localSheetId="5">'GK06 一般公共预算财政拨款基本支出决算表'!$1:$6</definedName>
    <definedName name="_xlnm.Print_Titles" localSheetId="10">'GK11 部门整体支出绩效自评表'!$1:$1</definedName>
  </definedNames>
  <calcPr fullCalcOnLoad="1"/>
</workbook>
</file>

<file path=xl/sharedStrings.xml><?xml version="1.0" encoding="utf-8"?>
<sst xmlns="http://schemas.openxmlformats.org/spreadsheetml/2006/main" count="2254" uniqueCount="586">
  <si>
    <t>收入支出决算总表</t>
  </si>
  <si>
    <t xml:space="preserve">公开01表 
</t>
  </si>
  <si>
    <t>部门：临沧市公安局森林警察支队</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</si>
  <si>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</si>
  <si>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</si>
  <si>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</si>
  <si>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</si>
  <si>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</si>
  <si>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</si>
  <si>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</si>
  <si>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</si>
  <si>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</si>
  <si>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</si>
  <si>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</si>
  <si>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</si>
  <si>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</si>
  <si>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</si>
  <si>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</si>
  <si>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</si>
  <si>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</si>
  <si>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</si>
  <si>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</si>
  <si>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</si>
  <si>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</si>
  <si>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</si>
  <si>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</si>
  <si>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</si>
  <si>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</si>
  <si>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</si>
  <si>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</si>
  <si>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</si>
  <si>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</si>
  <si>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</si>
  <si>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</si>
  <si>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</si>
  <si>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</si>
  <si>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</si>
  <si>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</si>
  <si>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</si>
  <si>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</si>
  <si>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</si>
  <si>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</si>
  <si>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</si>
  <si>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</si>
  <si>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</si>
  <si>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</si>
  <si>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</si>
  <si>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</si>
  <si>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</si>
  <si>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</si>
  <si>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</si>
  <si>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</si>
  <si>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</si>
  <si>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</si>
  <si>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</si>
  <si>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</si>
  <si>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</si>
  <si>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</si>
  <si>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</si>
  <si>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</si>
  <si>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</si>
  <si>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</si>
  <si>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</si>
  <si>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</si>
  <si>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</si>
  <si>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</si>
  <si>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</si>
  <si>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</si>
  <si>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</si>
  <si>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</si>
  <si>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</si>
  <si>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</si>
  <si>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</si>
  <si>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</si>
  <si>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</si>
  <si>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</si>
  <si>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</si>
  <si>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</si>
  <si>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</si>
  <si>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</si>
  <si>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</si>
  <si>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</si>
  <si>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</si>
  <si>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</si>
  <si>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</si>
  <si>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</si>
  <si>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</si>
  <si>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</si>
  <si>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</si>
  <si>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</si>
  <si>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</si>
  <si>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</si>
  <si>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</si>
  <si>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</si>
  <si>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</si>
  <si>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</si>
  <si>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</si>
  <si>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</si>
  <si>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</si>
  <si>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</si>
  <si>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</si>
  <si>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</si>
  <si>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</si>
  <si>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</si>
  <si>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</si>
  <si>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</si>
  <si>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</si>
  <si>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</si>
  <si>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</si>
  <si>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</si>
  <si>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</si>
  <si>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</si>
  <si>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</si>
  <si>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</si>
  <si>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</si>
  <si>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</si>
  <si>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</si>
  <si>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</si>
  <si>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</si>
  <si>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</si>
  <si>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</si>
  <si>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</si>
  <si>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</si>
  <si>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</si>
  <si>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</si>
  <si>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</si>
  <si>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</si>
  <si>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</si>
  <si>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</si>
  <si>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</si>
  <si>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</si>
  <si>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</si>
  <si>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</si>
  <si>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</si>
  <si>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</si>
  <si>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</si>
  <si>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</si>
  <si>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</si>
  <si>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</si>
  <si>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</si>
  <si>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</si>
  <si>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</si>
  <si>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2080802</t>
  </si>
  <si>
    <t xml:space="preserve">  伤残抚恤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</si>
  <si>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</si>
  <si>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</si>
  <si>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</si>
  <si>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</si>
  <si>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</si>
  <si>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</si>
  <si>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</si>
  <si>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</si>
  <si>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</si>
  <si>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</si>
  <si>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</si>
  <si>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</si>
  <si>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21302</t>
  </si>
  <si>
    <t>林业和草原</t>
  </si>
  <si>
    <t>2130213</t>
  </si>
  <si>
    <t xml:space="preserve">  执法与监督</t>
  </si>
  <si>
    <t>221</t>
  </si>
  <si>
    <t>住房保障支出</t>
  </si>
  <si>
    <t>22102</t>
  </si>
  <si>
    <t>住房改革支出</t>
  </si>
  <si>
    <t>2210201</t>
  </si>
  <si>
    <t xml:space="preserve">  住房公积金</t>
  </si>
  <si>
    <t>224</t>
  </si>
  <si>
    <t>灾害防治及应急管理支出</t>
  </si>
  <si>
    <t>22406</t>
  </si>
  <si>
    <t>自然灾害防治</t>
  </si>
  <si>
    <t>2240602</t>
  </si>
  <si>
    <t xml:space="preserve">  森林草原防灾减灾</t>
  </si>
  <si>
    <t>注：本表反映部门本年度取得的各项收入情况。</t>
  </si>
  <si>
    <t>支出决算表</t>
  </si>
  <si>
    <t>公开03表</t>
  </si>
  <si>
    <t>基本支出</t>
  </si>
  <si>
    <t>项目支出</t>
  </si>
  <si>
    <t>上缴上级支出</t>
  </si>
  <si>
    <t>经营支出</t>
  </si>
  <si>
    <t>对附属单位补助支出</t>
  </si>
  <si>
    <t>2130234</t>
  </si>
  <si>
    <t xml:space="preserve">  林业草原防灾减灾</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</si>
  <si>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</si>
  <si>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</si>
  <si>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</si>
  <si>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</si>
  <si>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</si>
  <si>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</si>
  <si>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</si>
  <si>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</si>
  <si>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</si>
  <si>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</si>
  <si>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</si>
  <si>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</si>
  <si>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</si>
  <si>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</si>
  <si>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</si>
  <si>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</si>
  <si>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</si>
  <si>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</si>
  <si>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</si>
  <si>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</si>
  <si>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</si>
  <si>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</si>
  <si>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</si>
  <si>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</si>
  <si>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</si>
  <si>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</si>
  <si>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</si>
  <si>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</si>
  <si>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</si>
  <si>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</si>
  <si>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</si>
  <si>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</si>
  <si>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</si>
  <si>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</si>
  <si>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</si>
  <si>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</si>
  <si>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</si>
  <si>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</si>
  <si>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</si>
  <si>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</si>
  <si>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</si>
  <si>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</si>
  <si>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</si>
  <si>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</si>
  <si>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</si>
  <si>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</si>
  <si>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</si>
  <si>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</si>
  <si>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</si>
  <si>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</si>
  <si>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</si>
  <si>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</si>
  <si>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</si>
  <si>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</si>
  <si>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</si>
  <si>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</si>
  <si>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</si>
  <si>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</si>
  <si>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</si>
  <si>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</si>
  <si>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</si>
  <si>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</si>
  <si>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</si>
  <si>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</si>
  <si>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</si>
  <si>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</si>
  <si>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</si>
  <si>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</si>
  <si>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</si>
  <si>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</si>
  <si>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</si>
  <si>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</si>
  <si>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</si>
  <si>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</si>
  <si>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</si>
  <si>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</si>
  <si>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</si>
  <si>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</si>
  <si>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</si>
  <si>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</si>
  <si>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</si>
  <si>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</si>
  <si>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</si>
  <si>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</si>
  <si>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</si>
  <si>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</si>
  <si>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</si>
  <si>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</si>
  <si>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</si>
  <si>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</si>
  <si>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</si>
  <si>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</si>
  <si>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</si>
  <si>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</si>
  <si>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</si>
  <si>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</si>
  <si>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</si>
  <si>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</si>
  <si>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</si>
  <si>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</si>
  <si>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</si>
  <si>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</si>
  <si>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</si>
  <si>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</si>
  <si>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</si>
  <si>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</si>
  <si>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</si>
  <si>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</si>
  <si>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</si>
  <si>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</si>
  <si>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</si>
  <si>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</si>
  <si>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</si>
  <si>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</si>
  <si>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</si>
  <si>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</si>
  <si>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</si>
  <si>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</si>
  <si>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</si>
  <si>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</si>
  <si>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</si>
  <si>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</si>
  <si>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</si>
  <si>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</si>
  <si>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</si>
  <si>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</si>
  <si>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</si>
  <si>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</si>
  <si>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</si>
  <si>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</si>
  <si>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</si>
  <si>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</si>
  <si>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</si>
  <si>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</si>
  <si>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</si>
  <si>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</si>
  <si>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</si>
  <si>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</si>
  <si>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</si>
  <si>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</si>
  <si>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</si>
  <si>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</si>
  <si>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</si>
  <si>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</si>
  <si>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</si>
  <si>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</si>
  <si>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</si>
  <si>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</si>
  <si>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</si>
  <si>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</si>
  <si>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</si>
  <si>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</si>
  <si>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</si>
  <si>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</si>
  <si>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</si>
  <si>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</si>
  <si>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</si>
  <si>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</si>
  <si>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</si>
  <si>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</si>
  <si>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</si>
  <si>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</si>
  <si>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</si>
  <si>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</si>
  <si>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</si>
  <si>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</si>
  <si>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</si>
  <si>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</si>
  <si>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</si>
  <si>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</si>
  <si>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</si>
  <si>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</si>
  <si>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</si>
  <si>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</si>
  <si>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</si>
  <si>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</si>
  <si>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</si>
  <si>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</si>
  <si>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</si>
  <si>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</si>
  <si>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</si>
  <si>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</si>
  <si>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</si>
  <si>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</si>
  <si>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</si>
  <si>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</si>
  <si>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</si>
  <si>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</si>
  <si>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</si>
  <si>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</si>
  <si>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</si>
  <si>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</si>
  <si>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</si>
  <si>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</si>
  <si>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</si>
  <si>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</si>
  <si>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</si>
  <si>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</si>
  <si>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</si>
  <si>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</si>
  <si>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</si>
  <si>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</si>
  <si>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</si>
  <si>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</si>
  <si>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</si>
  <si>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</si>
  <si>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</si>
  <si>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</si>
  <si>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</si>
  <si>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</si>
  <si>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</si>
  <si>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</si>
  <si>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</si>
  <si>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</si>
  <si>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</si>
  <si>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</si>
  <si>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</si>
  <si>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</si>
  <si>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</si>
  <si>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</si>
  <si>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</si>
  <si>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</si>
  <si>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</si>
  <si>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</si>
  <si>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</si>
  <si>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</si>
  <si>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</si>
  <si>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</si>
  <si>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</si>
  <si>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</si>
  <si>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</si>
  <si>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</si>
  <si>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</si>
  <si>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</si>
  <si>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</si>
  <si>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</si>
  <si>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</si>
  <si>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</si>
  <si>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</si>
  <si>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</si>
  <si>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</si>
  <si>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</si>
  <si>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</si>
  <si>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</si>
  <si>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</si>
  <si>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</si>
  <si>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</si>
  <si>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</si>
  <si>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</si>
  <si>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</si>
  <si>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</si>
  <si>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</si>
  <si>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</si>
  <si>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</si>
  <si>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部门整体支出绩效自评表</t>
  </si>
  <si>
    <t>公开11表</t>
  </si>
  <si>
    <t>部门名称</t>
  </si>
  <si>
    <t>内容</t>
  </si>
  <si>
    <t>说明</t>
  </si>
  <si>
    <t>部门总体目标</t>
  </si>
  <si>
    <t>部门职责</t>
  </si>
  <si>
    <t>临沧市公安局森林警察支队由临沧市公安局领导管理，业务上接受林业和草原部门指导，协助开展森林和草原防火工作，负责火场警戒、交通疏导、治安维护、火案侦破等，查处森林和草原领域其他违法犯罪行为。协同林业和草原部门开展防火宣传、火灾隐患排查、重点区域巡护、违规用火处罚等工作。</t>
  </si>
  <si>
    <t>总体绩效目标</t>
  </si>
  <si>
    <t>有效发挥森林警察职能作用，为经济社会发展营造良好的社会环境。</t>
  </si>
  <si>
    <t>一、部门年度目标</t>
  </si>
  <si>
    <t>财年</t>
  </si>
  <si>
    <t>目标</t>
  </si>
  <si>
    <t>实际完成情况</t>
  </si>
  <si>
    <t>2020</t>
  </si>
  <si>
    <t xml:space="preserve">1.突出抓紧政治建设，强化理论武装，坚持不懈推进正风肃纪，始终盯紧作风建设；深入查庸、治庸、禁庸；始终咬紧能力建设。
2.加强对接落实好公安改革；着力建立和完善工作机制。
3.聚力主责主业强化侦查办案：坚决打好严打整治边境地区野生动物非法贸易专项行动阵地战；坚决打赢扫黑除恶攻坚战；坚决打实森林火灾预防和案件查处等林区治安防控持久战。
4.着力提升基层基础建设：开展基层治理创建活动.
</t>
  </si>
  <si>
    <t xml:space="preserve">   1.深入学习贯彻习近平总书记系列重要讲话精神，坚持把学习贯彻习近平新时代中国特色社会主义思想与习近平总书记考察云南重要讲话精神、对公安工作的一系列重要指示精神相互贯穿，推动理论武装进一步走深走实，为实际工作中突出主业统筹做好服务和保障经济社会发展大局与公安中心工作，实现警种整体业务工作全面提升，打下思想和组织基础。
2.加强对接落实好改革任务。按照党中央决策部署和省委、市委的具体要求，切实抓好体制调整工作，加强与市、县公安机关工作对接，确保体制调整的各项要求落准、落实、落到位。加强民警思想工作，在改革进程中持续保持队伍稳定。
3.强化主责主业，打击涉林违法犯罪。严厉打击各类涉林及野生动物资源违法犯罪，维护林区治安稳定，服务和保障全市经济社会发展大局与公安中心工作。
4.严格按照省、市关于开展非法侵占林地、种茶毁林等破坏森林资源违法违规问题专项整治的工作部署和要求，切实强化对种茶毁林等破坏森林资源违法犯罪案件查处工作。
5.认真落实森林防火期 “双严”措施，强化“无火清明”武装巡护，严管火源和严查野外违规用火。在去冬今春严峻的森林防火形势下，确保全市林区不发生重特大森林火灾案件。</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</si>
  <si>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</si>
  <si>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</si>
  <si>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</si>
  <si>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</si>
  <si>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</si>
  <si>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</si>
  <si>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</si>
  <si>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</si>
  <si>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</si>
  <si>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</si>
  <si>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</si>
  <si>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</si>
  <si>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</si>
  <si>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</si>
  <si>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</si>
  <si>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森警系统办案（业务）经费及业务装备经费</t>
  </si>
  <si>
    <t>地（市）级</t>
  </si>
  <si>
    <t>加强经费保障，有效发挥职能作用，为经济社会发展营造良好的社会环境。</t>
  </si>
  <si>
    <t>森林防火经费</t>
  </si>
  <si>
    <t>加强林区防控，有效控制和减少森林火灾案件成灾率及其造成的损失，确保全市森林资源安全，为林区和谐稳定作出积极努力。</t>
  </si>
  <si>
    <t>人民警察法定工作日之外加班补贴</t>
  </si>
  <si>
    <t>规范民警法定工作日之外加班补贴发放管理工作，进一步落实从优待警，充分调动民警工作积极性，完成各项工作任务。</t>
  </si>
  <si>
    <t>绩效目标细化程度不够，年内人员减少，目标设定不够精准。</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</si>
  <si>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</si>
  <si>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</si>
  <si>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</si>
  <si>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</si>
  <si>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</si>
  <si>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</si>
  <si>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</si>
  <si>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</si>
  <si>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</si>
  <si>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</si>
  <si>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</si>
  <si>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全市森林火灾案件综合查处率</t>
  </si>
  <si>
    <t>查处率</t>
  </si>
  <si>
    <t>超额完成预期指标，但绩效目标编制不够精准。</t>
  </si>
  <si>
    <t>时效指标</t>
  </si>
  <si>
    <t>资金支出进度</t>
  </si>
  <si>
    <t>%</t>
  </si>
  <si>
    <t>效益指标</t>
  </si>
  <si>
    <t>社会效益</t>
  </si>
  <si>
    <t>有效发挥职能作用，维护林区和谐稳定，为经济社会发展营造良好的社会环境。</t>
  </si>
  <si>
    <t>发挥作用明显</t>
  </si>
  <si>
    <t>年度预算绩效指标完成，预算支出效益明显，有力保障了履职所需，打击涉林违法犯罪，特别是查办涉林刑事案件的能力明显提升，为维护林区和谐稳定，促进全市经济社会发展营造了良好的社会环境。</t>
  </si>
  <si>
    <t>偏差原因：绩效目标编制不够精准；部门预算细化程度不够。
改进措施：加强绩效评价队伍建设，加强分析研究，根据科队室的职能职责科学、合理、精准设置绩效目标，并认真做好预算编制，细化预算，加强财务管理，按预算规范支出，提高资金使用效能。</t>
  </si>
  <si>
    <t>满意度指标</t>
  </si>
  <si>
    <t>服务对象满意度指标</t>
  </si>
  <si>
    <t>服务对象对森警业务工作满意度</t>
  </si>
  <si>
    <t>偏差原因：绩效目标细化程度不够。
措施：加强绩效评价队伍建设，加强分析研究，根据科队室的职能职责科学、合理、精准设置绩效目标，并认真做好预算编制，细化预算，加强财务管理，按预算规范支出，提高资金使用效能。</t>
  </si>
  <si>
    <t>其他需说明事项</t>
  </si>
  <si>
    <t>部门整体支出绩效自评情况</t>
  </si>
  <si>
    <t>公开10表</t>
  </si>
  <si>
    <t>一、部门基本情况</t>
  </si>
  <si>
    <t>（一）部门概况</t>
  </si>
  <si>
    <t>临沧市公安局森林警察支队属临沧市公安局全额拨款二级预算单位。下设办公室、政治处、法制科、治安大队、刑事侦查大队、装备财务科、科技信息化科7个正科机构。2020年末实有在职人员35人，退休人员6人。</t>
  </si>
  <si>
    <t>（二）部门绩效目标的设立情况</t>
  </si>
  <si>
    <t>1.突出抓紧政治建设，强化理论武装，坚持不懈推进正风肃纪，始终盯紧作风建设；深入查庸、治庸、禁庸；始终咬紧能力建设。
2.加强对接落实好公安改革；着力建立和完善工作机制。
3.聚力主责主业强化侦查办案：坚决打好严打整治边境地区野生动物非法贸易专项行动阵地战；坚决打赢扫黑除恶攻坚战；坚决打实森林火灾预防和案件查处等林区治安防控持久战。
4.着力提升基层基础建设：开展基层治理创建活动；
5.紧抓全国人大常委会《全国人大常委会关于全面禁止非法野生动物交易、革除滥食野生动物陋习、切实保障人民群众生命健康安全的决定》落实：深入开展学习宣传；深度开展打击管控。</t>
  </si>
  <si>
    <t>（三）部门整体收支情况</t>
  </si>
  <si>
    <t>临沧市公安局森林警察支队2020年度收入900.5万元。其中：财政拨款收入900.5万元，占总收入的100%。2020年度支出931.1万元。其中：基本支出795.58万元，占总支出的85.45%；项目支出135.52万元，占总支出的14.55%</t>
  </si>
  <si>
    <t>（四）部门预算管理制度建设情况</t>
  </si>
  <si>
    <t>认真落实临沧市财政局关于印发《临沧市预算决算公开实施细则》的通知（临财预发［2017］17号）、《中华人民共和国预算法》有关规定，制定了工作制度。</t>
  </si>
  <si>
    <t>（五）严控“三公经费”支出情况</t>
  </si>
  <si>
    <t>2020年度“三公”经费支出5.93万元（公务用车购置及运行费支出5.64万元，公务接待费支出0.29万元），较2019年减少1.39万元，下降19.01%。</t>
  </si>
  <si>
    <t>二、绩效自评工作情况</t>
  </si>
  <si>
    <t>（一）绩效自评的目的</t>
  </si>
  <si>
    <t>通过绩效自评，了解资金使用是否达到了预算目标、资金管理是否规范、资金使用是否有效，检验资金支出效率和效果，分析存在问题及原因，及时总结经验，改进管理措施，进一步增强和落实绩效管理责任，完善工作机制，提高资金使用的科学性、合理性、可量化性，提高资金的使用效益。</t>
  </si>
  <si>
    <t>（二）自评组织过程</t>
  </si>
  <si>
    <t>1.前期准备</t>
  </si>
  <si>
    <t>成立自评小组，收集资料，整理分析，同时做好项目科室之间沟通协调工作。</t>
  </si>
  <si>
    <t>2.组织实施</t>
  </si>
  <si>
    <t>对照绩效目标任务，自评小组对收集资料进行严格审核，进行综合评价。</t>
  </si>
  <si>
    <t>三、评价情况分析及综合评价结论</t>
  </si>
  <si>
    <t>严格按相关规定执行年初预算，及时合理使用财政项目资金，严格按照规定的程序进行绩效评价，落实真实、客观、公正的要求，综合评价为良好。</t>
  </si>
  <si>
    <t>四、存在的问题和整改情况</t>
  </si>
  <si>
    <t>问题是：缺乏经验丰富的绩效评价管理队伍。措施是：强化不可预见情况综合分析，合理确定绩效目标，进一步细化标准，提高绩效指标值的精细程度，制定更加完备的工作计划，对各项费用的开支做到事前预算，事后控制，使预算执行严格按照年初预算安排进行，不断提高部门预算和绩效管理水平。</t>
  </si>
  <si>
    <t>五、绩效自评结果应用</t>
  </si>
  <si>
    <t>分析存在问题及原因，及时总结经验，改进管理措施，提高资金使用的科学性、合理性、可量化性，提高资金的使用效益。</t>
  </si>
  <si>
    <t>六、主要经验及做法</t>
  </si>
  <si>
    <t>领导重视，组织保证，责任明确，严格围绕单位主要工作和职责对整体支出绩效自评，加强项目绩效的监督检查，及时发现工作存在问题，逐项分析，了解需要加强和需要整改的情况，合理调整资源配置，不断完善绩效评价指标。</t>
  </si>
  <si>
    <t>七、其他需说明的情况</t>
  </si>
  <si>
    <t>项目支出绩效自评表</t>
  </si>
  <si>
    <t>公开12表</t>
  </si>
  <si>
    <t>项目名称</t>
  </si>
  <si>
    <t>森林公安办案（业务）经费及业务装备经费</t>
  </si>
  <si>
    <t>主管部门</t>
  </si>
  <si>
    <t>临沧市公安局</t>
  </si>
  <si>
    <t>实施单位</t>
  </si>
  <si>
    <t>临沧市公安局森林警察支队</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</si>
  <si>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</si>
  <si>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</si>
  <si>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</si>
  <si>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</si>
  <si>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</si>
  <si>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</si>
  <si>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</si>
  <si>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</si>
  <si>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</si>
  <si>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</si>
  <si>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</si>
  <si>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</si>
  <si>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</si>
  <si>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 xml:space="preserve">
聚力主责主业强化侦查办案：坚决打好严打整治边境地区野生动物非法贸易专项行动阵地战，坚决打赢扫黑除恶攻坚战，坚决打实森林火灾预防和案件查处等林区治安防控持久战；加强能力建设。
</t>
  </si>
  <si>
    <t>打击涉林违法犯罪整体工作成效明显。一年来，共立各类涉林案件1670起，查处1662起，其中，立刑事案件271起，破264起，查处各类涉林及野生动物行政案件1398起，打处各类违法犯罪人员1670人，收缴木材299.9立方米、野生动物1882头（只），挽回经济损失1370.4万元。查处案件数、刑事破案数同比分别上升21.4%和46.7%。打击涉林违法犯罪整体工作成效提升明显。</t>
  </si>
  <si>
    <t>绩效指标</t>
  </si>
  <si>
    <t xml:space="preserve">年度指标值 </t>
  </si>
  <si>
    <t>全市森林公安机关共办理各类涉林违法犯罪案件数</t>
  </si>
  <si>
    <t>≧85%</t>
  </si>
  <si>
    <t>超额完成预期指标，但绩效目标编制不够精准；部门预算细化程度不够。</t>
  </si>
  <si>
    <t>≧90%</t>
  </si>
  <si>
    <t>有效发挥职能作用，为经济社会发展营造良好的社会环境。</t>
  </si>
  <si>
    <t>发挥作用是否明显</t>
  </si>
  <si>
    <t>年度预算绩效指标完成，预算支出效益明显，有力保障了履职所需，打击涉林违法犯罪，特别是查办涉林刑事案件的能力明显提升，为促进全市经济社会发展营造了良好的社会环境。</t>
  </si>
  <si>
    <t>其他需要说明事项</t>
  </si>
  <si>
    <t>总分</t>
  </si>
  <si>
    <t>100</t>
  </si>
  <si>
    <t>优</t>
  </si>
  <si>
    <t>深入开展森林防火宣传及巡护，加强林区防控，从源头上降低引发森林火灾的概率，确保临沧森林资源安全，为林区和谐稳定作出积极努力。</t>
  </si>
  <si>
    <t>认真落实森林防火期 “双严”措施，强化“无火清明”武装巡护，严管火源和严查野外违规用火。全年共立森林火灾案件159起，查处156起，森林火灾案件综合查处率98%。在去冬今春严峻的森林防火形势下，确保了全市林区没有发生重特大森林火灾案件。</t>
  </si>
  <si>
    <t>全市开展森林防火武装巡护2040人次</t>
  </si>
  <si>
    <t>人次</t>
  </si>
  <si>
    <t>≧80%</t>
  </si>
  <si>
    <t>满意度
指标</t>
  </si>
  <si>
    <t>林农对森林防火工作满意度</t>
  </si>
  <si>
    <t>偏差原因：绩效目标细化程度不够。
措施：认真做好绩效目标编制，细化预算，加强财务管理，规范支出，提高资金使用效能。</t>
  </si>
  <si>
    <t>完成了在职在编民警法定工作日之外加班补贴发放工作，民警法定工作日外加班得到保障，工作积极性得到提高，更好的投入到工作当中。年内打击涉林违法犯罪整体工作成效提升明显。</t>
  </si>
  <si>
    <t>完成34人民警法定工作日之外加班补贴发放</t>
  </si>
  <si>
    <t>人</t>
  </si>
  <si>
    <t>偏差原因：绩效目标细化程度不够，年内人员减少，目标设定不够精准。
措施：认真做好绩效目标编制，细化预算。</t>
  </si>
  <si>
    <t>偏差原因：绩效目标细化程度不够，年内人员减少，目标设定不够精准。
措施：认真做好绩效目标编制，细化预算，加强财务管理，规范支出，提高资金使用效能。</t>
  </si>
  <si>
    <t>部门运转正常</t>
  </si>
  <si>
    <t>正常运转</t>
  </si>
  <si>
    <t>单位人员满意度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</si>
</sst>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20"/>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2" xfId="0" applyFont="1" applyBorder="1" applyAlignment="1">
      <alignment horizontal="left" vertical="center" wrapText="1"/>
    </xf>
    <xf numFmtId="0" fontId="4" fillId="0" borderId="11" xfId="0" applyFont="1" applyBorder="1" applyAlignment="1">
      <alignment horizontal="center" vertical="center" wrapText="1"/>
    </xf>
    <xf numFmtId="9" fontId="4" fillId="0" borderId="12" xfId="0" applyNumberFormat="1" applyFont="1" applyBorder="1" applyAlignment="1">
      <alignment horizontal="center" vertical="center" wrapText="1"/>
    </xf>
    <xf numFmtId="0" fontId="4" fillId="0" borderId="11" xfId="0" applyFont="1" applyBorder="1" applyAlignment="1">
      <alignment horizontal="center" vertical="center" wrapText="1"/>
    </xf>
    <xf numFmtId="9" fontId="3" fillId="0" borderId="12" xfId="0" applyNumberFormat="1" applyFont="1" applyBorder="1" applyAlignment="1">
      <alignment horizontal="center" vertical="center" wrapText="1"/>
    </xf>
    <xf numFmtId="9" fontId="3" fillId="0" borderId="12" xfId="0" applyNumberFormat="1" applyFont="1" applyBorder="1" applyAlignment="1">
      <alignment horizontal="left" vertical="center" wrapText="1"/>
    </xf>
    <xf numFmtId="0" fontId="3" fillId="0" borderId="12" xfId="0" applyFont="1" applyBorder="1" applyAlignment="1">
      <alignment horizontal="center" vertical="center"/>
    </xf>
    <xf numFmtId="0" fontId="3" fillId="0" borderId="0" xfId="0" applyFont="1" applyAlignment="1">
      <alignment horizontal="right"/>
    </xf>
    <xf numFmtId="0" fontId="4" fillId="33" borderId="12" xfId="0" applyFont="1" applyFill="1" applyBorder="1" applyAlignment="1">
      <alignment horizontal="center" vertical="center" wrapText="1"/>
    </xf>
    <xf numFmtId="0" fontId="3" fillId="0" borderId="12" xfId="0" applyFont="1" applyBorder="1" applyAlignment="1">
      <alignment horizontal="center" vertical="center" wrapText="1"/>
    </xf>
    <xf numFmtId="10" fontId="4" fillId="0" borderId="12" xfId="0" applyNumberFormat="1" applyFont="1" applyBorder="1" applyAlignment="1">
      <alignment horizontal="center" vertical="center"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0" xfId="0" applyFont="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14" fontId="4" fillId="0" borderId="12" xfId="0" applyNumberFormat="1" applyFont="1" applyBorder="1" applyAlignment="1">
      <alignment horizontal="center" vertical="center"/>
    </xf>
    <xf numFmtId="0" fontId="4" fillId="0" borderId="11" xfId="0" applyFont="1" applyBorder="1" applyAlignment="1">
      <alignment horizontal="left" vertical="center" wrapText="1"/>
    </xf>
    <xf numFmtId="0" fontId="4" fillId="0" borderId="13" xfId="0" applyFont="1" applyBorder="1" applyAlignment="1">
      <alignment horizontal="center" vertical="center"/>
    </xf>
    <xf numFmtId="0" fontId="4" fillId="0" borderId="12" xfId="0" applyFont="1" applyBorder="1" applyAlignment="1">
      <alignment horizontal="center" vertical="center"/>
    </xf>
    <xf numFmtId="9" fontId="4" fillId="0" borderId="12" xfId="0" applyNumberFormat="1" applyFont="1" applyBorder="1" applyAlignment="1">
      <alignment horizontal="center" vertical="center"/>
    </xf>
    <xf numFmtId="0" fontId="4" fillId="0" borderId="14" xfId="0" applyFont="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wrapText="1"/>
    </xf>
    <xf numFmtId="0" fontId="6" fillId="0" borderId="0" xfId="0" applyFont="1" applyAlignment="1">
      <alignment horizontal="center"/>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7" fillId="0" borderId="0" xfId="0" applyFont="1" applyAlignment="1">
      <alignment horizontal="righ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0" borderId="11" xfId="0" applyFont="1" applyBorder="1" applyAlignment="1">
      <alignment horizontal="lef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L17" sqref="L1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 t="s">
        <v>0</v>
      </c>
    </row>
    <row r="2" ht="14.25">
      <c r="F2" s="60" t="s">
        <v>1</v>
      </c>
    </row>
    <row r="3" spans="1:6" ht="14.25">
      <c r="A3" s="51" t="s">
        <v>2</v>
      </c>
      <c r="F3" s="60" t="s">
        <v>3</v>
      </c>
    </row>
    <row r="4" spans="1:6" ht="19.5" customHeight="1">
      <c r="A4" s="66" t="s">
        <v>4</v>
      </c>
      <c r="B4" s="67" t="s">
        <v>5</v>
      </c>
      <c r="C4" s="67" t="s">
        <v>5</v>
      </c>
      <c r="D4" s="67" t="s">
        <v>6</v>
      </c>
      <c r="E4" s="67" t="s">
        <v>5</v>
      </c>
      <c r="F4" s="67" t="s">
        <v>5</v>
      </c>
    </row>
    <row r="5" spans="1:6" ht="19.5" customHeight="1">
      <c r="A5" s="63" t="s">
        <v>7</v>
      </c>
      <c r="B5" s="56" t="s">
        <v>8</v>
      </c>
      <c r="C5" s="56" t="s">
        <v>9</v>
      </c>
      <c r="D5" s="56" t="s">
        <v>10</v>
      </c>
      <c r="E5" s="56" t="s">
        <v>8</v>
      </c>
      <c r="F5" s="56" t="s">
        <v>9</v>
      </c>
    </row>
    <row r="6" spans="1:6" ht="19.5" customHeight="1">
      <c r="A6" s="63" t="s">
        <v>11</v>
      </c>
      <c r="B6" s="56" t="s">
        <v>5</v>
      </c>
      <c r="C6" s="56" t="s">
        <v>12</v>
      </c>
      <c r="D6" s="56" t="s">
        <v>11</v>
      </c>
      <c r="E6" s="56" t="s">
        <v>5</v>
      </c>
      <c r="F6" s="56" t="s">
        <v>13</v>
      </c>
    </row>
    <row r="7" spans="1:6" ht="19.5" customHeight="1">
      <c r="A7" s="61" t="s">
        <v>14</v>
      </c>
      <c r="B7" s="56" t="s">
        <v>12</v>
      </c>
      <c r="C7" s="47">
        <v>900.5</v>
      </c>
      <c r="D7" s="62" t="s">
        <v>15</v>
      </c>
      <c r="E7" s="56" t="s">
        <v>16</v>
      </c>
      <c r="F7" s="47">
        <v>0</v>
      </c>
    </row>
    <row r="8" spans="1:6" ht="19.5" customHeight="1">
      <c r="A8" s="61" t="s">
        <v>17</v>
      </c>
      <c r="B8" s="56" t="s">
        <v>13</v>
      </c>
      <c r="C8" s="47">
        <v>0</v>
      </c>
      <c r="D8" s="62" t="s">
        <v>18</v>
      </c>
      <c r="E8" s="56" t="s">
        <v>19</v>
      </c>
      <c r="F8" s="47">
        <v>0</v>
      </c>
    </row>
    <row r="9" spans="1:6" ht="19.5" customHeight="1">
      <c r="A9" s="61" t="s">
        <v>20</v>
      </c>
      <c r="B9" s="56" t="s">
        <v>21</v>
      </c>
      <c r="C9" s="47">
        <v>0</v>
      </c>
      <c r="D9" s="62" t="s">
        <v>22</v>
      </c>
      <c r="E9" s="56" t="s">
        <v>23</v>
      </c>
      <c r="F9" s="47">
        <v>0</v>
      </c>
    </row>
    <row r="10" spans="1:6" ht="19.5" customHeight="1">
      <c r="A10" s="61" t="s">
        <v>24</v>
      </c>
      <c r="B10" s="56" t="s">
        <v>25</v>
      </c>
      <c r="C10" s="47">
        <v>0</v>
      </c>
      <c r="D10" s="62" t="s">
        <v>26</v>
      </c>
      <c r="E10" s="56" t="s">
        <v>27</v>
      </c>
      <c r="F10" s="47">
        <v>0</v>
      </c>
    </row>
    <row r="11" spans="1:6" ht="19.5" customHeight="1">
      <c r="A11" s="61" t="s">
        <v>28</v>
      </c>
      <c r="B11" s="56" t="s">
        <v>29</v>
      </c>
      <c r="C11" s="47">
        <v>0</v>
      </c>
      <c r="D11" s="62" t="s">
        <v>30</v>
      </c>
      <c r="E11" s="56" t="s">
        <v>31</v>
      </c>
      <c r="F11" s="47">
        <v>0</v>
      </c>
    </row>
    <row r="12" spans="1:6" ht="19.5" customHeight="1">
      <c r="A12" s="61" t="s">
        <v>32</v>
      </c>
      <c r="B12" s="56" t="s">
        <v>33</v>
      </c>
      <c r="C12" s="47">
        <v>0</v>
      </c>
      <c r="D12" s="62" t="s">
        <v>34</v>
      </c>
      <c r="E12" s="56" t="s">
        <v>35</v>
      </c>
      <c r="F12" s="47">
        <v>0</v>
      </c>
    </row>
    <row r="13" spans="1:6" ht="19.5" customHeight="1">
      <c r="A13" s="61" t="s">
        <v>36</v>
      </c>
      <c r="B13" s="56" t="s">
        <v>37</v>
      </c>
      <c r="C13" s="47">
        <v>0</v>
      </c>
      <c r="D13" s="62" t="s">
        <v>38</v>
      </c>
      <c r="E13" s="56" t="s">
        <v>39</v>
      </c>
      <c r="F13" s="47">
        <v>0</v>
      </c>
    </row>
    <row r="14" spans="1:6" ht="19.5" customHeight="1">
      <c r="A14" s="30" t="s">
        <v>40</v>
      </c>
      <c r="B14" s="56" t="s">
        <v>41</v>
      </c>
      <c r="C14" s="47">
        <v>0</v>
      </c>
      <c r="D14" s="62" t="s">
        <v>42</v>
      </c>
      <c r="E14" s="56" t="s">
        <v>43</v>
      </c>
      <c r="F14" s="47">
        <v>78.71</v>
      </c>
    </row>
    <row r="15" spans="1:6" ht="19.5" customHeight="1">
      <c r="A15" s="61" t="s">
        <v>5</v>
      </c>
      <c r="B15" s="56" t="s">
        <v>44</v>
      </c>
      <c r="C15" s="57" t="s">
        <v>5</v>
      </c>
      <c r="D15" s="62" t="s">
        <v>45</v>
      </c>
      <c r="E15" s="56" t="s">
        <v>46</v>
      </c>
      <c r="F15" s="47">
        <v>58.49</v>
      </c>
    </row>
    <row r="16" spans="1:6" ht="19.5" customHeight="1">
      <c r="A16" s="61" t="s">
        <v>5</v>
      </c>
      <c r="B16" s="56" t="s">
        <v>47</v>
      </c>
      <c r="C16" s="57" t="s">
        <v>5</v>
      </c>
      <c r="D16" s="62" t="s">
        <v>48</v>
      </c>
      <c r="E16" s="56" t="s">
        <v>49</v>
      </c>
      <c r="F16" s="47">
        <v>0</v>
      </c>
    </row>
    <row r="17" spans="1:6" ht="19.5" customHeight="1">
      <c r="A17" s="61" t="s">
        <v>5</v>
      </c>
      <c r="B17" s="56" t="s">
        <v>50</v>
      </c>
      <c r="C17" s="57" t="s">
        <v>5</v>
      </c>
      <c r="D17" s="62" t="s">
        <v>51</v>
      </c>
      <c r="E17" s="56" t="s">
        <v>52</v>
      </c>
      <c r="F17" s="47">
        <v>0</v>
      </c>
    </row>
    <row r="18" spans="1:6" ht="19.5" customHeight="1">
      <c r="A18" s="61" t="s">
        <v>5</v>
      </c>
      <c r="B18" s="56" t="s">
        <v>53</v>
      </c>
      <c r="C18" s="57" t="s">
        <v>5</v>
      </c>
      <c r="D18" s="62" t="s">
        <v>54</v>
      </c>
      <c r="E18" s="56" t="s">
        <v>55</v>
      </c>
      <c r="F18" s="47">
        <v>738.61</v>
      </c>
    </row>
    <row r="19" spans="1:6" ht="19.5" customHeight="1">
      <c r="A19" s="61" t="s">
        <v>5</v>
      </c>
      <c r="B19" s="56" t="s">
        <v>56</v>
      </c>
      <c r="C19" s="57" t="s">
        <v>5</v>
      </c>
      <c r="D19" s="62" t="s">
        <v>57</v>
      </c>
      <c r="E19" s="56" t="s">
        <v>58</v>
      </c>
      <c r="F19" s="47">
        <v>0</v>
      </c>
    </row>
    <row r="20" spans="1:6" ht="19.5" customHeight="1">
      <c r="A20" s="61" t="s">
        <v>5</v>
      </c>
      <c r="B20" s="56" t="s">
        <v>59</v>
      </c>
      <c r="C20" s="57" t="s">
        <v>5</v>
      </c>
      <c r="D20" s="62" t="s">
        <v>60</v>
      </c>
      <c r="E20" s="56" t="s">
        <v>61</v>
      </c>
      <c r="F20" s="47">
        <v>0</v>
      </c>
    </row>
    <row r="21" spans="1:6" ht="19.5" customHeight="1">
      <c r="A21" s="61" t="s">
        <v>5</v>
      </c>
      <c r="B21" s="56" t="s">
        <v>62</v>
      </c>
      <c r="C21" s="57" t="s">
        <v>5</v>
      </c>
      <c r="D21" s="62" t="s">
        <v>63</v>
      </c>
      <c r="E21" s="56" t="s">
        <v>64</v>
      </c>
      <c r="F21" s="47">
        <v>0</v>
      </c>
    </row>
    <row r="22" spans="1:6" ht="19.5" customHeight="1">
      <c r="A22" s="61" t="s">
        <v>5</v>
      </c>
      <c r="B22" s="56" t="s">
        <v>65</v>
      </c>
      <c r="C22" s="57" t="s">
        <v>5</v>
      </c>
      <c r="D22" s="62" t="s">
        <v>66</v>
      </c>
      <c r="E22" s="56" t="s">
        <v>67</v>
      </c>
      <c r="F22" s="47">
        <v>0</v>
      </c>
    </row>
    <row r="23" spans="1:6" ht="19.5" customHeight="1">
      <c r="A23" s="61" t="s">
        <v>5</v>
      </c>
      <c r="B23" s="56" t="s">
        <v>68</v>
      </c>
      <c r="C23" s="57" t="s">
        <v>5</v>
      </c>
      <c r="D23" s="62" t="s">
        <v>69</v>
      </c>
      <c r="E23" s="56" t="s">
        <v>70</v>
      </c>
      <c r="F23" s="47">
        <v>0</v>
      </c>
    </row>
    <row r="24" spans="1:6" ht="19.5" customHeight="1">
      <c r="A24" s="61" t="s">
        <v>5</v>
      </c>
      <c r="B24" s="56" t="s">
        <v>71</v>
      </c>
      <c r="C24" s="57" t="s">
        <v>5</v>
      </c>
      <c r="D24" s="62" t="s">
        <v>72</v>
      </c>
      <c r="E24" s="56" t="s">
        <v>73</v>
      </c>
      <c r="F24" s="47">
        <v>0</v>
      </c>
    </row>
    <row r="25" spans="1:6" ht="19.5" customHeight="1">
      <c r="A25" s="61" t="s">
        <v>5</v>
      </c>
      <c r="B25" s="56" t="s">
        <v>74</v>
      </c>
      <c r="C25" s="57" t="s">
        <v>5</v>
      </c>
      <c r="D25" s="62" t="s">
        <v>75</v>
      </c>
      <c r="E25" s="56" t="s">
        <v>76</v>
      </c>
      <c r="F25" s="47">
        <v>45.29</v>
      </c>
    </row>
    <row r="26" spans="1:6" ht="19.5" customHeight="1">
      <c r="A26" s="61" t="s">
        <v>5</v>
      </c>
      <c r="B26" s="56" t="s">
        <v>77</v>
      </c>
      <c r="C26" s="57" t="s">
        <v>5</v>
      </c>
      <c r="D26" s="62" t="s">
        <v>78</v>
      </c>
      <c r="E26" s="56" t="s">
        <v>79</v>
      </c>
      <c r="F26" s="47">
        <v>0</v>
      </c>
    </row>
    <row r="27" spans="1:6" ht="19.5" customHeight="1">
      <c r="A27" s="61" t="s">
        <v>5</v>
      </c>
      <c r="B27" s="56" t="s">
        <v>80</v>
      </c>
      <c r="C27" s="57" t="s">
        <v>5</v>
      </c>
      <c r="D27" s="62" t="s">
        <v>81</v>
      </c>
      <c r="E27" s="56" t="s">
        <v>82</v>
      </c>
      <c r="F27" s="47">
        <v>0</v>
      </c>
    </row>
    <row r="28" spans="1:6" ht="19.5" customHeight="1">
      <c r="A28" s="61" t="s">
        <v>5</v>
      </c>
      <c r="B28" s="56" t="s">
        <v>83</v>
      </c>
      <c r="C28" s="57" t="s">
        <v>5</v>
      </c>
      <c r="D28" s="62" t="s">
        <v>84</v>
      </c>
      <c r="E28" s="56" t="s">
        <v>85</v>
      </c>
      <c r="F28" s="47">
        <v>10</v>
      </c>
    </row>
    <row r="29" spans="1:6" ht="19.5" customHeight="1">
      <c r="A29" s="61" t="s">
        <v>5</v>
      </c>
      <c r="B29" s="56" t="s">
        <v>86</v>
      </c>
      <c r="C29" s="57" t="s">
        <v>5</v>
      </c>
      <c r="D29" s="62" t="s">
        <v>87</v>
      </c>
      <c r="E29" s="56" t="s">
        <v>88</v>
      </c>
      <c r="F29" s="47">
        <v>0</v>
      </c>
    </row>
    <row r="30" spans="1:6" ht="19.5" customHeight="1">
      <c r="A30" s="63" t="s">
        <v>5</v>
      </c>
      <c r="B30" s="56" t="s">
        <v>89</v>
      </c>
      <c r="C30" s="57" t="s">
        <v>5</v>
      </c>
      <c r="D30" s="62" t="s">
        <v>90</v>
      </c>
      <c r="E30" s="56" t="s">
        <v>91</v>
      </c>
      <c r="F30" s="47">
        <v>0</v>
      </c>
    </row>
    <row r="31" spans="1:6" ht="19.5" customHeight="1">
      <c r="A31" s="63" t="s">
        <v>5</v>
      </c>
      <c r="B31" s="56" t="s">
        <v>92</v>
      </c>
      <c r="C31" s="57" t="s">
        <v>5</v>
      </c>
      <c r="D31" s="62" t="s">
        <v>93</v>
      </c>
      <c r="E31" s="56" t="s">
        <v>94</v>
      </c>
      <c r="F31" s="47">
        <v>0</v>
      </c>
    </row>
    <row r="32" spans="1:6" ht="19.5" customHeight="1">
      <c r="A32" s="63" t="s">
        <v>5</v>
      </c>
      <c r="B32" s="56" t="s">
        <v>95</v>
      </c>
      <c r="C32" s="57" t="s">
        <v>5</v>
      </c>
      <c r="D32" s="62" t="s">
        <v>96</v>
      </c>
      <c r="E32" s="56" t="s">
        <v>97</v>
      </c>
      <c r="F32" s="47">
        <v>0</v>
      </c>
    </row>
    <row r="33" spans="1:6" ht="19.5" customHeight="1">
      <c r="A33" s="63" t="s">
        <v>98</v>
      </c>
      <c r="B33" s="56" t="s">
        <v>99</v>
      </c>
      <c r="C33" s="47">
        <v>900.5</v>
      </c>
      <c r="D33" s="56" t="s">
        <v>100</v>
      </c>
      <c r="E33" s="56" t="s">
        <v>101</v>
      </c>
      <c r="F33" s="47">
        <v>931.1</v>
      </c>
    </row>
    <row r="34" spans="1:6" ht="19.5" customHeight="1">
      <c r="A34" s="63" t="s">
        <v>102</v>
      </c>
      <c r="B34" s="56" t="s">
        <v>103</v>
      </c>
      <c r="C34" s="47">
        <v>0</v>
      </c>
      <c r="D34" s="62" t="s">
        <v>104</v>
      </c>
      <c r="E34" s="56" t="s">
        <v>105</v>
      </c>
      <c r="F34" s="47">
        <v>0</v>
      </c>
    </row>
    <row r="35" spans="1:6" ht="19.5" customHeight="1">
      <c r="A35" s="63" t="s">
        <v>106</v>
      </c>
      <c r="B35" s="56" t="s">
        <v>107</v>
      </c>
      <c r="C35" s="47">
        <v>30.6</v>
      </c>
      <c r="D35" s="62" t="s">
        <v>108</v>
      </c>
      <c r="E35" s="56" t="s">
        <v>109</v>
      </c>
      <c r="F35" s="47">
        <v>0</v>
      </c>
    </row>
    <row r="36" spans="1:6" ht="19.5" customHeight="1">
      <c r="A36" s="63" t="s">
        <v>110</v>
      </c>
      <c r="B36" s="56" t="s">
        <v>111</v>
      </c>
      <c r="C36" s="47">
        <v>931.1</v>
      </c>
      <c r="D36" s="56" t="s">
        <v>110</v>
      </c>
      <c r="E36" s="56" t="s">
        <v>112</v>
      </c>
      <c r="F36" s="47">
        <v>931.1</v>
      </c>
    </row>
    <row r="37" spans="1:6" ht="19.5" customHeight="1">
      <c r="A37" s="65" t="s">
        <v>113</v>
      </c>
      <c r="B37" s="13" t="s">
        <v>5</v>
      </c>
      <c r="C37" s="13" t="s">
        <v>5</v>
      </c>
      <c r="D37" s="13" t="s">
        <v>5</v>
      </c>
      <c r="E37" s="13" t="s">
        <v>5</v>
      </c>
      <c r="F37" s="13" t="s">
        <v>5</v>
      </c>
    </row>
  </sheetData>
  <sheetProtection/>
  <mergeCells count="12">
    <mergeCell ref="A4:C4"/>
    <mergeCell ref="D4:F4"/>
    <mergeCell ref="A37:F37"/>
  </mergeCells>
  <printOptions horizontalCentered="1"/>
  <pageMargins left="0.31" right="0.23999999999999996" top="1" bottom="1" header="0.5" footer="0.5"/>
  <pageSetup horizontalDpi="600" verticalDpi="600" orientation="portrait" paperSize="9" scale="70"/>
</worksheet>
</file>

<file path=xl/worksheets/sheet10.xml><?xml version="1.0" encoding="utf-8"?>
<worksheet xmlns="http://schemas.openxmlformats.org/spreadsheetml/2006/main" xmlns:r="http://schemas.openxmlformats.org/officeDocument/2006/relationships">
  <dimension ref="A1:I29"/>
  <sheetViews>
    <sheetView workbookViewId="0" topLeftCell="A22">
      <selection activeCell="F10" sqref="F10:I10"/>
    </sheetView>
  </sheetViews>
  <sheetFormatPr defaultColWidth="9.140625" defaultRowHeight="12.75"/>
  <cols>
    <col min="1" max="1" width="18.8515625" style="0" customWidth="1"/>
    <col min="2" max="2" width="16.00390625" style="0" customWidth="1"/>
    <col min="3" max="3" width="20.8515625" style="0" customWidth="1"/>
    <col min="4" max="6" width="16.00390625" style="0" customWidth="1"/>
    <col min="7" max="7" width="20.140625" style="0" customWidth="1"/>
    <col min="8" max="8" width="16.00390625" style="0" customWidth="1"/>
    <col min="9" max="9" width="32.8515625" style="0" customWidth="1"/>
    <col min="10" max="10" width="9.7109375" style="0" bestFit="1" customWidth="1"/>
  </cols>
  <sheetData>
    <row r="1" spans="1:9" ht="27">
      <c r="A1" s="1" t="s">
        <v>436</v>
      </c>
      <c r="B1" s="1"/>
      <c r="C1" s="1"/>
      <c r="D1" s="1"/>
      <c r="E1" s="1"/>
      <c r="F1" s="1"/>
      <c r="G1" s="1"/>
      <c r="H1" s="1"/>
      <c r="I1" s="1"/>
    </row>
    <row r="2" spans="1:9" ht="12.75">
      <c r="A2" s="2" t="s">
        <v>2</v>
      </c>
      <c r="I2" s="23" t="s">
        <v>437</v>
      </c>
    </row>
    <row r="3" spans="1:9" ht="19.5" customHeight="1">
      <c r="A3" s="3" t="s">
        <v>438</v>
      </c>
      <c r="B3" s="32"/>
      <c r="C3" s="32"/>
      <c r="D3" s="32" t="s">
        <v>5</v>
      </c>
      <c r="E3" s="32" t="s">
        <v>5</v>
      </c>
      <c r="F3" s="32" t="s">
        <v>5</v>
      </c>
      <c r="G3" s="32" t="s">
        <v>5</v>
      </c>
      <c r="H3" s="32" t="s">
        <v>5</v>
      </c>
      <c r="I3" s="32" t="s">
        <v>5</v>
      </c>
    </row>
    <row r="4" spans="1:9" ht="19.5" customHeight="1">
      <c r="A4" s="6" t="s">
        <v>439</v>
      </c>
      <c r="B4" s="7"/>
      <c r="C4" s="7" t="s">
        <v>5</v>
      </c>
      <c r="D4" s="7" t="s">
        <v>5</v>
      </c>
      <c r="E4" s="7" t="s">
        <v>5</v>
      </c>
      <c r="F4" s="7" t="s">
        <v>5</v>
      </c>
      <c r="G4" s="7" t="s">
        <v>5</v>
      </c>
      <c r="H4" s="7" t="s">
        <v>440</v>
      </c>
      <c r="I4" s="7"/>
    </row>
    <row r="5" spans="1:9" ht="60" customHeight="1">
      <c r="A5" s="30" t="s">
        <v>441</v>
      </c>
      <c r="B5" s="31" t="s">
        <v>442</v>
      </c>
      <c r="C5" s="12" t="s">
        <v>443</v>
      </c>
      <c r="D5" s="13"/>
      <c r="E5" s="13" t="s">
        <v>5</v>
      </c>
      <c r="F5" s="13" t="s">
        <v>5</v>
      </c>
      <c r="G5" s="13" t="s">
        <v>5</v>
      </c>
      <c r="H5" s="13" t="s">
        <v>5</v>
      </c>
      <c r="I5" s="13" t="s">
        <v>5</v>
      </c>
    </row>
    <row r="6" spans="1:9" ht="9.75" customHeight="1">
      <c r="A6" s="30"/>
      <c r="B6" s="31" t="s">
        <v>5</v>
      </c>
      <c r="C6" s="13" t="s">
        <v>5</v>
      </c>
      <c r="D6" s="13" t="s">
        <v>5</v>
      </c>
      <c r="E6" s="13" t="s">
        <v>5</v>
      </c>
      <c r="F6" s="13" t="s">
        <v>5</v>
      </c>
      <c r="G6" s="13" t="s">
        <v>5</v>
      </c>
      <c r="H6" s="13" t="s">
        <v>5</v>
      </c>
      <c r="I6" s="13" t="s">
        <v>5</v>
      </c>
    </row>
    <row r="7" spans="1:9" ht="37.5" customHeight="1">
      <c r="A7" s="30"/>
      <c r="B7" s="31" t="s">
        <v>444</v>
      </c>
      <c r="C7" s="13" t="s">
        <v>445</v>
      </c>
      <c r="D7" s="13"/>
      <c r="E7" s="13" t="s">
        <v>5</v>
      </c>
      <c r="F7" s="13" t="s">
        <v>5</v>
      </c>
      <c r="G7" s="13" t="s">
        <v>5</v>
      </c>
      <c r="H7" s="13" t="s">
        <v>5</v>
      </c>
      <c r="I7" s="13" t="s">
        <v>5</v>
      </c>
    </row>
    <row r="8" spans="1:9" ht="13.5" customHeight="1">
      <c r="A8" s="30"/>
      <c r="B8" s="31" t="s">
        <v>5</v>
      </c>
      <c r="C8" s="13" t="s">
        <v>5</v>
      </c>
      <c r="D8" s="13" t="s">
        <v>5</v>
      </c>
      <c r="E8" s="13" t="s">
        <v>5</v>
      </c>
      <c r="F8" s="13" t="s">
        <v>5</v>
      </c>
      <c r="G8" s="13" t="s">
        <v>5</v>
      </c>
      <c r="H8" s="13" t="s">
        <v>5</v>
      </c>
      <c r="I8" s="13" t="s">
        <v>5</v>
      </c>
    </row>
    <row r="9" spans="1:9" ht="19.5" customHeight="1">
      <c r="A9" s="33" t="s">
        <v>446</v>
      </c>
      <c r="B9" s="34"/>
      <c r="C9" s="34" t="s">
        <v>5</v>
      </c>
      <c r="D9" s="34" t="s">
        <v>5</v>
      </c>
      <c r="E9" s="34" t="s">
        <v>5</v>
      </c>
      <c r="F9" s="34" t="s">
        <v>5</v>
      </c>
      <c r="G9" s="34" t="s">
        <v>5</v>
      </c>
      <c r="H9" s="34" t="s">
        <v>5</v>
      </c>
      <c r="I9" s="34" t="s">
        <v>5</v>
      </c>
    </row>
    <row r="10" spans="1:9" ht="19.5" customHeight="1">
      <c r="A10" s="6" t="s">
        <v>447</v>
      </c>
      <c r="B10" s="7" t="s">
        <v>448</v>
      </c>
      <c r="C10" s="7"/>
      <c r="D10" s="7" t="s">
        <v>5</v>
      </c>
      <c r="E10" s="7" t="s">
        <v>5</v>
      </c>
      <c r="F10" s="7" t="s">
        <v>449</v>
      </c>
      <c r="G10" s="7"/>
      <c r="H10" s="7" t="s">
        <v>5</v>
      </c>
      <c r="I10" s="7" t="s">
        <v>5</v>
      </c>
    </row>
    <row r="11" spans="1:9" ht="19.5" customHeight="1">
      <c r="A11" s="6" t="s">
        <v>450</v>
      </c>
      <c r="B11" s="12" t="s">
        <v>451</v>
      </c>
      <c r="C11" s="13"/>
      <c r="D11" s="13" t="s">
        <v>5</v>
      </c>
      <c r="E11" s="13" t="s">
        <v>5</v>
      </c>
      <c r="F11" s="12" t="s">
        <v>452</v>
      </c>
      <c r="G11" s="13"/>
      <c r="H11" s="13" t="s">
        <v>5</v>
      </c>
      <c r="I11" s="13" t="s">
        <v>5</v>
      </c>
    </row>
    <row r="12" spans="1:9" ht="267" customHeight="1">
      <c r="A12" s="6"/>
      <c r="B12" s="13" t="s">
        <v>5</v>
      </c>
      <c r="C12" s="13" t="s">
        <v>5</v>
      </c>
      <c r="D12" s="13" t="s">
        <v>5</v>
      </c>
      <c r="E12" s="13" t="s">
        <v>5</v>
      </c>
      <c r="F12" s="13" t="s">
        <v>5</v>
      </c>
      <c r="G12" s="13" t="s">
        <v>5</v>
      </c>
      <c r="H12" s="13" t="s">
        <v>5</v>
      </c>
      <c r="I12" s="13" t="s">
        <v>5</v>
      </c>
    </row>
    <row r="13" spans="1:9" ht="54" customHeight="1">
      <c r="A13" s="6" t="s">
        <v>453</v>
      </c>
      <c r="B13" s="12"/>
      <c r="C13" s="13"/>
      <c r="D13" s="13" t="s">
        <v>5</v>
      </c>
      <c r="E13" s="13" t="s">
        <v>5</v>
      </c>
      <c r="F13" s="35" t="s">
        <v>454</v>
      </c>
      <c r="G13" s="8"/>
      <c r="H13" s="8" t="s">
        <v>5</v>
      </c>
      <c r="I13" s="8" t="s">
        <v>5</v>
      </c>
    </row>
    <row r="14" spans="1:9" ht="180" customHeight="1">
      <c r="A14" s="6"/>
      <c r="B14" s="13" t="s">
        <v>5</v>
      </c>
      <c r="C14" s="13" t="s">
        <v>5</v>
      </c>
      <c r="D14" s="13" t="s">
        <v>5</v>
      </c>
      <c r="E14" s="13" t="s">
        <v>5</v>
      </c>
      <c r="F14" s="8" t="s">
        <v>5</v>
      </c>
      <c r="G14" s="8" t="s">
        <v>5</v>
      </c>
      <c r="H14" s="8" t="s">
        <v>5</v>
      </c>
      <c r="I14" s="8" t="s">
        <v>5</v>
      </c>
    </row>
    <row r="15" spans="1:9" ht="19.5" customHeight="1">
      <c r="A15" s="6" t="s">
        <v>455</v>
      </c>
      <c r="B15" s="13" t="s">
        <v>5</v>
      </c>
      <c r="C15" s="13"/>
      <c r="D15" s="13" t="s">
        <v>5</v>
      </c>
      <c r="E15" s="13" t="s">
        <v>5</v>
      </c>
      <c r="F15" s="35" t="s">
        <v>454</v>
      </c>
      <c r="G15" s="8"/>
      <c r="H15" s="8" t="s">
        <v>5</v>
      </c>
      <c r="I15" s="8" t="s">
        <v>5</v>
      </c>
    </row>
    <row r="16" spans="1:9" ht="19.5" customHeight="1">
      <c r="A16" s="6"/>
      <c r="B16" s="13" t="s">
        <v>5</v>
      </c>
      <c r="C16" s="13" t="s">
        <v>5</v>
      </c>
      <c r="D16" s="13" t="s">
        <v>5</v>
      </c>
      <c r="E16" s="13" t="s">
        <v>5</v>
      </c>
      <c r="F16" s="8" t="s">
        <v>5</v>
      </c>
      <c r="G16" s="8" t="s">
        <v>5</v>
      </c>
      <c r="H16" s="8" t="s">
        <v>5</v>
      </c>
      <c r="I16" s="8" t="s">
        <v>5</v>
      </c>
    </row>
    <row r="17" spans="1:9" ht="19.5" customHeight="1">
      <c r="A17" s="33" t="s">
        <v>456</v>
      </c>
      <c r="B17" s="34"/>
      <c r="C17" s="34" t="s">
        <v>5</v>
      </c>
      <c r="D17" s="34" t="s">
        <v>5</v>
      </c>
      <c r="E17" s="34" t="s">
        <v>5</v>
      </c>
      <c r="F17" s="34" t="s">
        <v>5</v>
      </c>
      <c r="G17" s="34" t="s">
        <v>5</v>
      </c>
      <c r="H17" s="34" t="s">
        <v>5</v>
      </c>
      <c r="I17" s="34" t="s">
        <v>5</v>
      </c>
    </row>
    <row r="18" spans="1:9" ht="19.5" customHeight="1">
      <c r="A18" s="6" t="s">
        <v>457</v>
      </c>
      <c r="B18" s="7" t="s">
        <v>458</v>
      </c>
      <c r="C18" s="7" t="s">
        <v>459</v>
      </c>
      <c r="D18" s="7" t="s">
        <v>460</v>
      </c>
      <c r="E18" s="7"/>
      <c r="F18" s="7"/>
      <c r="G18" s="24" t="s">
        <v>461</v>
      </c>
      <c r="H18" s="7" t="s">
        <v>462</v>
      </c>
      <c r="I18" s="24" t="s">
        <v>463</v>
      </c>
    </row>
    <row r="19" spans="1:9" ht="19.5" customHeight="1">
      <c r="A19" s="6"/>
      <c r="B19" s="7" t="s">
        <v>5</v>
      </c>
      <c r="C19" s="7" t="s">
        <v>5</v>
      </c>
      <c r="D19" s="7" t="s">
        <v>464</v>
      </c>
      <c r="E19" s="7" t="s">
        <v>465</v>
      </c>
      <c r="F19" s="7" t="s">
        <v>466</v>
      </c>
      <c r="G19" s="24" t="s">
        <v>467</v>
      </c>
      <c r="H19" s="7" t="s">
        <v>5</v>
      </c>
      <c r="I19" s="24" t="s">
        <v>5</v>
      </c>
    </row>
    <row r="20" spans="1:9" ht="85.5" customHeight="1">
      <c r="A20" s="36" t="s">
        <v>468</v>
      </c>
      <c r="B20" s="13" t="s">
        <v>469</v>
      </c>
      <c r="C20" s="16" t="s">
        <v>470</v>
      </c>
      <c r="D20" s="10">
        <v>11</v>
      </c>
      <c r="E20" s="10">
        <v>11</v>
      </c>
      <c r="F20" s="10" t="s">
        <v>5</v>
      </c>
      <c r="G20" s="10">
        <v>37.06</v>
      </c>
      <c r="H20" s="11">
        <v>1</v>
      </c>
      <c r="I20" s="13" t="s">
        <v>5</v>
      </c>
    </row>
    <row r="21" spans="1:9" ht="103.5" customHeight="1">
      <c r="A21" s="36" t="s">
        <v>471</v>
      </c>
      <c r="B21" s="13" t="s">
        <v>469</v>
      </c>
      <c r="C21" s="16" t="s">
        <v>472</v>
      </c>
      <c r="D21" s="10">
        <v>10</v>
      </c>
      <c r="E21" s="10">
        <v>10</v>
      </c>
      <c r="F21" s="10" t="s">
        <v>5</v>
      </c>
      <c r="G21" s="10">
        <v>14</v>
      </c>
      <c r="H21" s="11">
        <v>1</v>
      </c>
      <c r="I21" s="13" t="s">
        <v>5</v>
      </c>
    </row>
    <row r="22" spans="1:9" ht="90" customHeight="1">
      <c r="A22" s="36" t="s">
        <v>473</v>
      </c>
      <c r="B22" s="13" t="s">
        <v>469</v>
      </c>
      <c r="C22" s="16" t="s">
        <v>474</v>
      </c>
      <c r="D22" s="10">
        <v>29</v>
      </c>
      <c r="E22" s="10">
        <v>29</v>
      </c>
      <c r="F22" s="10" t="s">
        <v>5</v>
      </c>
      <c r="G22" s="10">
        <v>26.86</v>
      </c>
      <c r="H22" s="11">
        <v>0.9262</v>
      </c>
      <c r="I22" s="12" t="s">
        <v>475</v>
      </c>
    </row>
    <row r="23" spans="1:9" ht="19.5" customHeight="1">
      <c r="A23" s="33" t="s">
        <v>476</v>
      </c>
      <c r="B23" s="34"/>
      <c r="C23" s="34" t="s">
        <v>5</v>
      </c>
      <c r="D23" s="34" t="s">
        <v>5</v>
      </c>
      <c r="E23" s="34" t="s">
        <v>5</v>
      </c>
      <c r="F23" s="34" t="s">
        <v>5</v>
      </c>
      <c r="G23" s="34" t="s">
        <v>5</v>
      </c>
      <c r="H23" s="34" t="s">
        <v>5</v>
      </c>
      <c r="I23" s="34" t="s">
        <v>5</v>
      </c>
    </row>
    <row r="24" spans="1:9" ht="19.5" customHeight="1">
      <c r="A24" s="6" t="s">
        <v>477</v>
      </c>
      <c r="B24" s="7" t="s">
        <v>478</v>
      </c>
      <c r="C24" s="7" t="s">
        <v>479</v>
      </c>
      <c r="D24" s="7" t="s">
        <v>480</v>
      </c>
      <c r="E24" s="7" t="s">
        <v>481</v>
      </c>
      <c r="F24" s="7" t="s">
        <v>482</v>
      </c>
      <c r="G24" s="7" t="s">
        <v>483</v>
      </c>
      <c r="H24" s="7" t="s">
        <v>484</v>
      </c>
      <c r="I24" s="7"/>
    </row>
    <row r="25" spans="1:9" ht="42.75" customHeight="1">
      <c r="A25" s="37" t="s">
        <v>485</v>
      </c>
      <c r="B25" s="38" t="s">
        <v>486</v>
      </c>
      <c r="C25" s="12" t="s">
        <v>487</v>
      </c>
      <c r="D25" s="10"/>
      <c r="E25" s="39">
        <v>0.9</v>
      </c>
      <c r="F25" s="8" t="s">
        <v>488</v>
      </c>
      <c r="G25" s="39">
        <v>0.98</v>
      </c>
      <c r="H25" s="40" t="s">
        <v>489</v>
      </c>
      <c r="I25" s="43"/>
    </row>
    <row r="26" spans="1:9" ht="36.75" customHeight="1">
      <c r="A26" s="41"/>
      <c r="B26" s="8" t="s">
        <v>490</v>
      </c>
      <c r="C26" s="13" t="s">
        <v>491</v>
      </c>
      <c r="D26" s="10" t="s">
        <v>5</v>
      </c>
      <c r="E26" s="39">
        <v>0.8</v>
      </c>
      <c r="F26" s="8" t="s">
        <v>492</v>
      </c>
      <c r="G26" s="39">
        <v>1</v>
      </c>
      <c r="H26" s="12" t="s">
        <v>5</v>
      </c>
      <c r="I26" s="12"/>
    </row>
    <row r="27" spans="1:9" ht="129" customHeight="1">
      <c r="A27" s="42" t="s">
        <v>493</v>
      </c>
      <c r="B27" s="8" t="s">
        <v>494</v>
      </c>
      <c r="C27" s="12" t="s">
        <v>495</v>
      </c>
      <c r="D27" s="10" t="s">
        <v>5</v>
      </c>
      <c r="E27" s="8" t="s">
        <v>496</v>
      </c>
      <c r="F27" s="8"/>
      <c r="G27" s="16" t="s">
        <v>497</v>
      </c>
      <c r="H27" s="12" t="s">
        <v>498</v>
      </c>
      <c r="I27" s="12"/>
    </row>
    <row r="28" spans="1:9" ht="75" customHeight="1">
      <c r="A28" s="42" t="s">
        <v>499</v>
      </c>
      <c r="B28" s="15" t="s">
        <v>500</v>
      </c>
      <c r="C28" s="12" t="s">
        <v>501</v>
      </c>
      <c r="D28" s="10" t="s">
        <v>5</v>
      </c>
      <c r="E28" s="39">
        <v>0.8</v>
      </c>
      <c r="F28" s="8" t="s">
        <v>492</v>
      </c>
      <c r="G28" s="39">
        <v>0.8</v>
      </c>
      <c r="H28" s="12" t="s">
        <v>502</v>
      </c>
      <c r="I28" s="12"/>
    </row>
    <row r="29" spans="1:9" ht="19.5" customHeight="1">
      <c r="A29" s="30" t="s">
        <v>503</v>
      </c>
      <c r="B29" s="13" t="s">
        <v>5</v>
      </c>
      <c r="C29" s="13"/>
      <c r="D29" s="13" t="s">
        <v>5</v>
      </c>
      <c r="E29" s="13" t="s">
        <v>5</v>
      </c>
      <c r="F29" s="13" t="s">
        <v>5</v>
      </c>
      <c r="G29" s="13" t="s">
        <v>5</v>
      </c>
      <c r="H29" s="13" t="s">
        <v>5</v>
      </c>
      <c r="I29" s="13" t="s">
        <v>5</v>
      </c>
    </row>
  </sheetData>
  <sheetProtection/>
  <mergeCells count="39">
    <mergeCell ref="A1:I1"/>
    <mergeCell ref="B3:I3"/>
    <mergeCell ref="A4:G4"/>
    <mergeCell ref="H4:I4"/>
    <mergeCell ref="A9:I9"/>
    <mergeCell ref="B10:E10"/>
    <mergeCell ref="F10:I10"/>
    <mergeCell ref="A17:I17"/>
    <mergeCell ref="D18:F18"/>
    <mergeCell ref="A23:I23"/>
    <mergeCell ref="H24:I24"/>
    <mergeCell ref="H25:I25"/>
    <mergeCell ref="H26:I26"/>
    <mergeCell ref="H27:I27"/>
    <mergeCell ref="H28:I28"/>
    <mergeCell ref="B29:I29"/>
    <mergeCell ref="A5:A8"/>
    <mergeCell ref="A11:A12"/>
    <mergeCell ref="A13:A14"/>
    <mergeCell ref="A15:A16"/>
    <mergeCell ref="A18:A19"/>
    <mergeCell ref="A25:A26"/>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31" right="0.39" top="1" bottom="1" header="0.5" footer="0.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D15"/>
  <sheetViews>
    <sheetView tabSelected="1" workbookViewId="0" topLeftCell="A1">
      <selection activeCell="E5" sqref="E5"/>
    </sheetView>
  </sheetViews>
  <sheetFormatPr defaultColWidth="9.140625" defaultRowHeight="12.75"/>
  <cols>
    <col min="1" max="1" width="32.140625" style="0" customWidth="1"/>
    <col min="2" max="2" width="21.421875" style="0" customWidth="1"/>
    <col min="3" max="3" width="13.28125" style="0" customWidth="1"/>
    <col min="4" max="4" width="65.28125" style="0" customWidth="1"/>
    <col min="5" max="5" width="9.7109375" style="0" bestFit="1" customWidth="1"/>
  </cols>
  <sheetData>
    <row r="1" spans="1:4" ht="27">
      <c r="A1" s="1" t="s">
        <v>504</v>
      </c>
      <c r="B1" s="1"/>
      <c r="C1" s="1"/>
      <c r="D1" s="1"/>
    </row>
    <row r="2" spans="1:4" ht="30" customHeight="1">
      <c r="A2" s="2" t="s">
        <v>2</v>
      </c>
      <c r="D2" s="23" t="s">
        <v>505</v>
      </c>
    </row>
    <row r="3" spans="1:4" ht="70.5" customHeight="1">
      <c r="A3" s="27" t="s">
        <v>506</v>
      </c>
      <c r="B3" s="28" t="s">
        <v>507</v>
      </c>
      <c r="C3" s="28"/>
      <c r="D3" s="29" t="s">
        <v>508</v>
      </c>
    </row>
    <row r="4" spans="1:4" ht="151.5" customHeight="1">
      <c r="A4" s="30"/>
      <c r="B4" s="31" t="s">
        <v>509</v>
      </c>
      <c r="C4" s="31"/>
      <c r="D4" s="12" t="s">
        <v>510</v>
      </c>
    </row>
    <row r="5" spans="1:4" ht="78" customHeight="1">
      <c r="A5" s="30"/>
      <c r="B5" s="31" t="s">
        <v>511</v>
      </c>
      <c r="C5" s="31"/>
      <c r="D5" s="12" t="s">
        <v>512</v>
      </c>
    </row>
    <row r="6" spans="1:4" ht="66" customHeight="1">
      <c r="A6" s="30"/>
      <c r="B6" s="31" t="s">
        <v>513</v>
      </c>
      <c r="C6" s="31"/>
      <c r="D6" s="12" t="s">
        <v>514</v>
      </c>
    </row>
    <row r="7" spans="1:4" ht="52.5" customHeight="1">
      <c r="A7" s="30"/>
      <c r="B7" s="31" t="s">
        <v>515</v>
      </c>
      <c r="C7" s="31"/>
      <c r="D7" s="12" t="s">
        <v>516</v>
      </c>
    </row>
    <row r="8" spans="1:4" ht="90.75" customHeight="1">
      <c r="A8" s="30" t="s">
        <v>517</v>
      </c>
      <c r="B8" s="31" t="s">
        <v>518</v>
      </c>
      <c r="C8" s="31"/>
      <c r="D8" s="12" t="s">
        <v>519</v>
      </c>
    </row>
    <row r="9" spans="1:4" ht="82.5" customHeight="1">
      <c r="A9" s="30"/>
      <c r="B9" s="31" t="s">
        <v>520</v>
      </c>
      <c r="C9" s="7" t="s">
        <v>521</v>
      </c>
      <c r="D9" s="12" t="s">
        <v>522</v>
      </c>
    </row>
    <row r="10" spans="1:4" ht="78" customHeight="1">
      <c r="A10" s="30"/>
      <c r="B10" s="31" t="s">
        <v>5</v>
      </c>
      <c r="C10" s="7" t="s">
        <v>523</v>
      </c>
      <c r="D10" s="12" t="s">
        <v>524</v>
      </c>
    </row>
    <row r="11" spans="1:4" ht="91.5" customHeight="1">
      <c r="A11" s="30" t="s">
        <v>525</v>
      </c>
      <c r="B11" s="31"/>
      <c r="C11" s="31" t="s">
        <v>5</v>
      </c>
      <c r="D11" s="12" t="s">
        <v>526</v>
      </c>
    </row>
    <row r="12" spans="1:4" ht="81" customHeight="1">
      <c r="A12" s="30" t="s">
        <v>527</v>
      </c>
      <c r="B12" s="31"/>
      <c r="C12" s="31" t="s">
        <v>5</v>
      </c>
      <c r="D12" s="12" t="s">
        <v>528</v>
      </c>
    </row>
    <row r="13" spans="1:4" ht="75" customHeight="1">
      <c r="A13" s="30" t="s">
        <v>529</v>
      </c>
      <c r="B13" s="31"/>
      <c r="C13" s="31" t="s">
        <v>5</v>
      </c>
      <c r="D13" s="12" t="s">
        <v>530</v>
      </c>
    </row>
    <row r="14" spans="1:4" ht="72" customHeight="1">
      <c r="A14" s="30" t="s">
        <v>531</v>
      </c>
      <c r="B14" s="31"/>
      <c r="C14" s="31" t="s">
        <v>5</v>
      </c>
      <c r="D14" s="12" t="s">
        <v>532</v>
      </c>
    </row>
    <row r="15" spans="1:4" ht="84" customHeight="1">
      <c r="A15" s="30" t="s">
        <v>533</v>
      </c>
      <c r="B15" s="31"/>
      <c r="C15" s="31" t="s">
        <v>5</v>
      </c>
      <c r="D15" s="13" t="s">
        <v>5</v>
      </c>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horizontalCentered="1"/>
  <pageMargins left="0.51" right="0.51" top="0.35" bottom="0.23999999999999996" header="0.5" footer="0.5"/>
  <pageSetup horizontalDpi="600" verticalDpi="600" orientation="landscape" paperSize="9" scale="90"/>
</worksheet>
</file>

<file path=xl/worksheets/sheet12.xml><?xml version="1.0" encoding="utf-8"?>
<worksheet xmlns="http://schemas.openxmlformats.org/spreadsheetml/2006/main" xmlns:r="http://schemas.openxmlformats.org/officeDocument/2006/relationships">
  <dimension ref="A1:J21"/>
  <sheetViews>
    <sheetView workbookViewId="0" topLeftCell="B13">
      <selection activeCell="I21" sqref="I21"/>
    </sheetView>
  </sheetViews>
  <sheetFormatPr defaultColWidth="9.140625" defaultRowHeight="12.75"/>
  <cols>
    <col min="1" max="2" width="16.00390625" style="0" customWidth="1"/>
    <col min="3" max="3" width="21.57421875" style="0" customWidth="1"/>
    <col min="4" max="4" width="16.00390625" style="0" customWidth="1"/>
    <col min="5" max="5" width="18.140625" style="0" customWidth="1"/>
    <col min="6" max="6" width="16.00390625" style="0" customWidth="1"/>
    <col min="7" max="7" width="19.28125" style="0" customWidth="1"/>
    <col min="8" max="9" width="16.00390625" style="0" customWidth="1"/>
    <col min="10" max="10" width="27.57421875" style="0" customWidth="1"/>
    <col min="11" max="11" width="9.7109375" style="0" bestFit="1" customWidth="1"/>
  </cols>
  <sheetData>
    <row r="1" spans="1:10" ht="42.75" customHeight="1">
      <c r="A1" s="1" t="s">
        <v>534</v>
      </c>
      <c r="B1" s="1"/>
      <c r="C1" s="1"/>
      <c r="D1" s="1"/>
      <c r="E1" s="1"/>
      <c r="F1" s="1"/>
      <c r="G1" s="1"/>
      <c r="H1" s="1"/>
      <c r="I1" s="1"/>
      <c r="J1" s="1"/>
    </row>
    <row r="2" spans="1:10" ht="25.5" customHeight="1">
      <c r="A2" s="2" t="s">
        <v>2</v>
      </c>
      <c r="J2" s="23" t="s">
        <v>535</v>
      </c>
    </row>
    <row r="3" spans="1:10" ht="42.75" customHeight="1">
      <c r="A3" s="3" t="s">
        <v>536</v>
      </c>
      <c r="B3" s="4"/>
      <c r="C3" s="5" t="s">
        <v>537</v>
      </c>
      <c r="D3" s="5"/>
      <c r="E3" s="5" t="s">
        <v>5</v>
      </c>
      <c r="F3" s="5" t="s">
        <v>5</v>
      </c>
      <c r="G3" s="5" t="s">
        <v>5</v>
      </c>
      <c r="H3" s="5" t="s">
        <v>5</v>
      </c>
      <c r="I3" s="5" t="s">
        <v>5</v>
      </c>
      <c r="J3" s="5" t="s">
        <v>5</v>
      </c>
    </row>
    <row r="4" spans="1:10" ht="36.75" customHeight="1">
      <c r="A4" s="6" t="s">
        <v>538</v>
      </c>
      <c r="B4" s="7"/>
      <c r="C4" s="8" t="s">
        <v>539</v>
      </c>
      <c r="D4" s="8"/>
      <c r="E4" s="8" t="s">
        <v>5</v>
      </c>
      <c r="F4" s="7" t="s">
        <v>540</v>
      </c>
      <c r="G4" s="8" t="s">
        <v>541</v>
      </c>
      <c r="H4" s="8"/>
      <c r="I4" s="8" t="s">
        <v>5</v>
      </c>
      <c r="J4" s="8" t="s">
        <v>5</v>
      </c>
    </row>
    <row r="5" spans="1:10" ht="21" customHeight="1">
      <c r="A5" s="9" t="s">
        <v>542</v>
      </c>
      <c r="B5" s="7"/>
      <c r="C5" s="7" t="s">
        <v>5</v>
      </c>
      <c r="D5" s="7" t="s">
        <v>543</v>
      </c>
      <c r="E5" s="7" t="s">
        <v>544</v>
      </c>
      <c r="F5" s="7" t="s">
        <v>545</v>
      </c>
      <c r="G5" s="7" t="s">
        <v>546</v>
      </c>
      <c r="H5" s="7" t="s">
        <v>547</v>
      </c>
      <c r="I5" s="7" t="s">
        <v>548</v>
      </c>
      <c r="J5" s="7"/>
    </row>
    <row r="6" spans="1:10" ht="21" customHeight="1">
      <c r="A6" s="6"/>
      <c r="B6" s="7" t="s">
        <v>5</v>
      </c>
      <c r="C6" s="7" t="s">
        <v>549</v>
      </c>
      <c r="D6" s="10">
        <v>11</v>
      </c>
      <c r="E6" s="10">
        <v>37.06</v>
      </c>
      <c r="F6" s="10">
        <v>37.06</v>
      </c>
      <c r="G6" s="10">
        <v>10</v>
      </c>
      <c r="H6" s="11">
        <v>1</v>
      </c>
      <c r="I6" s="10">
        <v>10</v>
      </c>
      <c r="J6" s="8"/>
    </row>
    <row r="7" spans="1:10" ht="21" customHeight="1">
      <c r="A7" s="6"/>
      <c r="B7" s="7" t="s">
        <v>5</v>
      </c>
      <c r="C7" s="7" t="s">
        <v>550</v>
      </c>
      <c r="D7" s="10">
        <v>11</v>
      </c>
      <c r="E7" s="10">
        <v>11</v>
      </c>
      <c r="F7" s="10">
        <v>11</v>
      </c>
      <c r="G7" s="10" t="s">
        <v>5</v>
      </c>
      <c r="H7" s="10" t="s">
        <v>5</v>
      </c>
      <c r="I7" s="8" t="s">
        <v>410</v>
      </c>
      <c r="J7" s="8"/>
    </row>
    <row r="8" spans="1:10" ht="21" customHeight="1">
      <c r="A8" s="6"/>
      <c r="B8" s="7" t="s">
        <v>5</v>
      </c>
      <c r="C8" s="7" t="s">
        <v>551</v>
      </c>
      <c r="D8" s="10"/>
      <c r="E8" s="10">
        <v>26.06</v>
      </c>
      <c r="F8" s="10">
        <v>26.06</v>
      </c>
      <c r="G8" s="10" t="s">
        <v>5</v>
      </c>
      <c r="H8" s="10" t="s">
        <v>5</v>
      </c>
      <c r="I8" s="8" t="s">
        <v>410</v>
      </c>
      <c r="J8" s="8"/>
    </row>
    <row r="9" spans="1:10" ht="21" customHeight="1">
      <c r="A9" s="6"/>
      <c r="B9" s="7" t="s">
        <v>5</v>
      </c>
      <c r="C9" s="7" t="s">
        <v>552</v>
      </c>
      <c r="D9" s="10" t="s">
        <v>5</v>
      </c>
      <c r="E9" s="10" t="s">
        <v>5</v>
      </c>
      <c r="F9" s="10" t="s">
        <v>5</v>
      </c>
      <c r="G9" s="10" t="s">
        <v>5</v>
      </c>
      <c r="H9" s="10" t="s">
        <v>5</v>
      </c>
      <c r="I9" s="8" t="s">
        <v>410</v>
      </c>
      <c r="J9" s="8"/>
    </row>
    <row r="10" spans="1:10" ht="30" customHeight="1">
      <c r="A10" s="9" t="s">
        <v>553</v>
      </c>
      <c r="B10" s="7" t="s">
        <v>554</v>
      </c>
      <c r="C10" s="7"/>
      <c r="D10" s="7" t="s">
        <v>5</v>
      </c>
      <c r="E10" s="7" t="s">
        <v>5</v>
      </c>
      <c r="F10" s="7" t="s">
        <v>449</v>
      </c>
      <c r="G10" s="7"/>
      <c r="H10" s="7" t="s">
        <v>5</v>
      </c>
      <c r="I10" s="7" t="s">
        <v>5</v>
      </c>
      <c r="J10" s="7" t="s">
        <v>5</v>
      </c>
    </row>
    <row r="11" spans="1:10" ht="66.75" customHeight="1">
      <c r="A11" s="6"/>
      <c r="B11" s="12" t="s">
        <v>555</v>
      </c>
      <c r="C11" s="13"/>
      <c r="D11" s="13" t="s">
        <v>5</v>
      </c>
      <c r="E11" s="13" t="s">
        <v>5</v>
      </c>
      <c r="F11" s="12" t="s">
        <v>556</v>
      </c>
      <c r="G11" s="13"/>
      <c r="H11" s="13" t="s">
        <v>5</v>
      </c>
      <c r="I11" s="13" t="s">
        <v>5</v>
      </c>
      <c r="J11" s="13" t="s">
        <v>5</v>
      </c>
    </row>
    <row r="12" spans="1:10" ht="27" customHeight="1">
      <c r="A12" s="6"/>
      <c r="B12" s="13" t="s">
        <v>5</v>
      </c>
      <c r="C12" s="13" t="s">
        <v>5</v>
      </c>
      <c r="D12" s="13" t="s">
        <v>5</v>
      </c>
      <c r="E12" s="13" t="s">
        <v>5</v>
      </c>
      <c r="F12" s="13" t="s">
        <v>5</v>
      </c>
      <c r="G12" s="13" t="s">
        <v>5</v>
      </c>
      <c r="H12" s="13" t="s">
        <v>5</v>
      </c>
      <c r="I12" s="13" t="s">
        <v>5</v>
      </c>
      <c r="J12" s="13" t="s">
        <v>5</v>
      </c>
    </row>
    <row r="13" spans="1:10" ht="21" customHeight="1">
      <c r="A13" s="6" t="s">
        <v>557</v>
      </c>
      <c r="B13" s="7"/>
      <c r="C13" s="7"/>
      <c r="D13" s="7" t="s">
        <v>558</v>
      </c>
      <c r="E13" s="7"/>
      <c r="F13" s="7"/>
      <c r="G13" s="7" t="s">
        <v>483</v>
      </c>
      <c r="H13" s="7" t="s">
        <v>546</v>
      </c>
      <c r="I13" s="7" t="s">
        <v>548</v>
      </c>
      <c r="J13" s="7" t="s">
        <v>484</v>
      </c>
    </row>
    <row r="14" spans="1:10" ht="21" customHeight="1">
      <c r="A14" s="6" t="s">
        <v>477</v>
      </c>
      <c r="B14" s="7" t="s">
        <v>478</v>
      </c>
      <c r="C14" s="7" t="s">
        <v>479</v>
      </c>
      <c r="D14" s="7" t="s">
        <v>480</v>
      </c>
      <c r="E14" s="7" t="s">
        <v>481</v>
      </c>
      <c r="F14" s="7" t="s">
        <v>482</v>
      </c>
      <c r="G14" s="7" t="s">
        <v>5</v>
      </c>
      <c r="H14" s="7" t="s">
        <v>5</v>
      </c>
      <c r="I14" s="7" t="s">
        <v>5</v>
      </c>
      <c r="J14" s="7" t="s">
        <v>5</v>
      </c>
    </row>
    <row r="15" spans="1:10" ht="45" customHeight="1">
      <c r="A15" s="14" t="s">
        <v>485</v>
      </c>
      <c r="B15" s="15" t="s">
        <v>486</v>
      </c>
      <c r="C15" s="25" t="s">
        <v>559</v>
      </c>
      <c r="D15" s="15" t="s">
        <v>486</v>
      </c>
      <c r="E15" s="15" t="s">
        <v>560</v>
      </c>
      <c r="F15" s="15" t="s">
        <v>492</v>
      </c>
      <c r="G15" s="26">
        <v>0.995</v>
      </c>
      <c r="H15" s="15">
        <v>30</v>
      </c>
      <c r="I15" s="15">
        <v>28</v>
      </c>
      <c r="J15" s="12" t="s">
        <v>561</v>
      </c>
    </row>
    <row r="16" spans="1:10" ht="37.5" customHeight="1">
      <c r="A16" s="17"/>
      <c r="B16" s="15" t="s">
        <v>490</v>
      </c>
      <c r="C16" s="15" t="s">
        <v>491</v>
      </c>
      <c r="D16" s="15" t="s">
        <v>490</v>
      </c>
      <c r="E16" s="18" t="s">
        <v>562</v>
      </c>
      <c r="F16" s="15" t="s">
        <v>492</v>
      </c>
      <c r="G16" s="18">
        <v>1</v>
      </c>
      <c r="H16" s="15">
        <v>30</v>
      </c>
      <c r="I16" s="15">
        <v>30</v>
      </c>
      <c r="J16" s="15" t="s">
        <v>5</v>
      </c>
    </row>
    <row r="17" spans="1:10" ht="147" customHeight="1">
      <c r="A17" s="19" t="s">
        <v>493</v>
      </c>
      <c r="B17" s="15" t="s">
        <v>494</v>
      </c>
      <c r="C17" s="16" t="s">
        <v>563</v>
      </c>
      <c r="D17" s="15" t="s">
        <v>493</v>
      </c>
      <c r="E17" s="20" t="s">
        <v>564</v>
      </c>
      <c r="F17" s="15"/>
      <c r="G17" s="16" t="s">
        <v>565</v>
      </c>
      <c r="H17" s="15">
        <v>30</v>
      </c>
      <c r="I17" s="15">
        <v>27</v>
      </c>
      <c r="J17" s="16" t="s">
        <v>498</v>
      </c>
    </row>
    <row r="18" spans="1:10" ht="21" customHeight="1">
      <c r="A18" s="6" t="s">
        <v>566</v>
      </c>
      <c r="B18" s="7"/>
      <c r="C18" s="7"/>
      <c r="D18" s="22" t="s">
        <v>5</v>
      </c>
      <c r="E18" s="22"/>
      <c r="F18" s="22" t="s">
        <v>5</v>
      </c>
      <c r="G18" s="22" t="s">
        <v>5</v>
      </c>
      <c r="H18" s="22" t="s">
        <v>5</v>
      </c>
      <c r="I18" s="22" t="s">
        <v>5</v>
      </c>
      <c r="J18" s="22" t="s">
        <v>5</v>
      </c>
    </row>
    <row r="19" spans="1:10" ht="21" customHeight="1">
      <c r="A19" s="6"/>
      <c r="B19" s="7" t="s">
        <v>5</v>
      </c>
      <c r="C19" s="7" t="s">
        <v>5</v>
      </c>
      <c r="D19" s="22" t="s">
        <v>5</v>
      </c>
      <c r="E19" s="22" t="s">
        <v>5</v>
      </c>
      <c r="F19" s="22" t="s">
        <v>5</v>
      </c>
      <c r="G19" s="22" t="s">
        <v>5</v>
      </c>
      <c r="H19" s="22" t="s">
        <v>5</v>
      </c>
      <c r="I19" s="22" t="s">
        <v>5</v>
      </c>
      <c r="J19" s="22" t="s">
        <v>5</v>
      </c>
    </row>
    <row r="20" spans="1:10" ht="21" customHeight="1">
      <c r="A20" s="6"/>
      <c r="B20" s="7" t="s">
        <v>5</v>
      </c>
      <c r="C20" s="7" t="s">
        <v>5</v>
      </c>
      <c r="D20" s="22" t="s">
        <v>5</v>
      </c>
      <c r="E20" s="22" t="s">
        <v>5</v>
      </c>
      <c r="F20" s="22" t="s">
        <v>5</v>
      </c>
      <c r="G20" s="22" t="s">
        <v>5</v>
      </c>
      <c r="H20" s="22" t="s">
        <v>5</v>
      </c>
      <c r="I20" s="22" t="s">
        <v>5</v>
      </c>
      <c r="J20" s="22" t="s">
        <v>5</v>
      </c>
    </row>
    <row r="21" spans="1:10" ht="21" customHeight="1">
      <c r="A21" s="6" t="s">
        <v>567</v>
      </c>
      <c r="B21" s="7"/>
      <c r="C21" s="7" t="s">
        <v>5</v>
      </c>
      <c r="D21" s="7" t="s">
        <v>5</v>
      </c>
      <c r="E21" s="7" t="s">
        <v>5</v>
      </c>
      <c r="F21" s="7" t="s">
        <v>5</v>
      </c>
      <c r="G21" s="7" t="s">
        <v>5</v>
      </c>
      <c r="H21" s="7" t="s">
        <v>568</v>
      </c>
      <c r="I21" s="8">
        <v>95</v>
      </c>
      <c r="J21" s="7" t="s">
        <v>569</v>
      </c>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A15:A16"/>
    <mergeCell ref="G13:G14"/>
    <mergeCell ref="H13:H14"/>
    <mergeCell ref="I13:I14"/>
    <mergeCell ref="J13:J14"/>
    <mergeCell ref="A5:B9"/>
    <mergeCell ref="B11:E12"/>
    <mergeCell ref="F11:J12"/>
    <mergeCell ref="A18:C20"/>
    <mergeCell ref="D18:J20"/>
  </mergeCells>
  <printOptions/>
  <pageMargins left="0.75" right="0.35" top="0.35" bottom="0.31" header="0.5" footer="0.5"/>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J22"/>
  <sheetViews>
    <sheetView zoomScaleSheetLayoutView="100" workbookViewId="0" topLeftCell="B11">
      <selection activeCell="H31" sqref="H31"/>
    </sheetView>
  </sheetViews>
  <sheetFormatPr defaultColWidth="9.140625" defaultRowHeight="12.75"/>
  <cols>
    <col min="1" max="2" width="16.00390625" style="0" customWidth="1"/>
    <col min="3" max="3" width="21.57421875" style="0" customWidth="1"/>
    <col min="4" max="4" width="16.00390625" style="0" customWidth="1"/>
    <col min="5" max="5" width="18.140625" style="0" customWidth="1"/>
    <col min="6" max="6" width="16.00390625" style="0" customWidth="1"/>
    <col min="7" max="7" width="19.28125" style="0" customWidth="1"/>
    <col min="8" max="9" width="16.00390625" style="0" customWidth="1"/>
    <col min="10" max="10" width="17.28125" style="0" customWidth="1"/>
    <col min="11" max="11" width="9.7109375" style="0" bestFit="1" customWidth="1"/>
  </cols>
  <sheetData>
    <row r="1" spans="1:10" ht="42.75" customHeight="1">
      <c r="A1" s="1" t="s">
        <v>534</v>
      </c>
      <c r="B1" s="1"/>
      <c r="C1" s="1"/>
      <c r="D1" s="1"/>
      <c r="E1" s="1"/>
      <c r="F1" s="1"/>
      <c r="G1" s="1"/>
      <c r="H1" s="1"/>
      <c r="I1" s="1"/>
      <c r="J1" s="1"/>
    </row>
    <row r="2" spans="1:10" ht="42.75" customHeight="1">
      <c r="A2" s="2" t="s">
        <v>2</v>
      </c>
      <c r="J2" s="23" t="s">
        <v>535</v>
      </c>
    </row>
    <row r="3" spans="1:10" ht="42.75" customHeight="1">
      <c r="A3" s="3" t="s">
        <v>536</v>
      </c>
      <c r="B3" s="4"/>
      <c r="C3" s="5" t="s">
        <v>471</v>
      </c>
      <c r="D3" s="5"/>
      <c r="E3" s="5" t="s">
        <v>5</v>
      </c>
      <c r="F3" s="5" t="s">
        <v>5</v>
      </c>
      <c r="G3" s="5" t="s">
        <v>5</v>
      </c>
      <c r="H3" s="5" t="s">
        <v>5</v>
      </c>
      <c r="I3" s="5" t="s">
        <v>5</v>
      </c>
      <c r="J3" s="5" t="s">
        <v>5</v>
      </c>
    </row>
    <row r="4" spans="1:10" ht="36.75" customHeight="1">
      <c r="A4" s="6" t="s">
        <v>538</v>
      </c>
      <c r="B4" s="7"/>
      <c r="C4" s="8" t="s">
        <v>539</v>
      </c>
      <c r="D4" s="8"/>
      <c r="E4" s="8" t="s">
        <v>5</v>
      </c>
      <c r="F4" s="7" t="s">
        <v>540</v>
      </c>
      <c r="G4" s="8" t="s">
        <v>541</v>
      </c>
      <c r="H4" s="8"/>
      <c r="I4" s="8" t="s">
        <v>5</v>
      </c>
      <c r="J4" s="8" t="s">
        <v>5</v>
      </c>
    </row>
    <row r="5" spans="1:10" ht="21" customHeight="1">
      <c r="A5" s="9" t="s">
        <v>542</v>
      </c>
      <c r="B5" s="7"/>
      <c r="C5" s="7" t="s">
        <v>5</v>
      </c>
      <c r="D5" s="7" t="s">
        <v>543</v>
      </c>
      <c r="E5" s="7" t="s">
        <v>544</v>
      </c>
      <c r="F5" s="7" t="s">
        <v>545</v>
      </c>
      <c r="G5" s="7" t="s">
        <v>546</v>
      </c>
      <c r="H5" s="7" t="s">
        <v>547</v>
      </c>
      <c r="I5" s="7" t="s">
        <v>548</v>
      </c>
      <c r="J5" s="7"/>
    </row>
    <row r="6" spans="1:10" ht="21" customHeight="1">
      <c r="A6" s="6"/>
      <c r="B6" s="7" t="s">
        <v>5</v>
      </c>
      <c r="C6" s="7" t="s">
        <v>549</v>
      </c>
      <c r="D6" s="10"/>
      <c r="E6" s="10">
        <v>14</v>
      </c>
      <c r="F6" s="10">
        <v>14</v>
      </c>
      <c r="G6" s="10">
        <v>10</v>
      </c>
      <c r="H6" s="11">
        <v>1</v>
      </c>
      <c r="I6" s="10">
        <v>10</v>
      </c>
      <c r="J6" s="8"/>
    </row>
    <row r="7" spans="1:10" ht="21" customHeight="1">
      <c r="A7" s="6"/>
      <c r="B7" s="7" t="s">
        <v>5</v>
      </c>
      <c r="C7" s="7" t="s">
        <v>550</v>
      </c>
      <c r="D7" s="10"/>
      <c r="E7" s="10">
        <v>10</v>
      </c>
      <c r="F7" s="10">
        <v>10</v>
      </c>
      <c r="G7" s="10" t="s">
        <v>5</v>
      </c>
      <c r="H7" s="10" t="s">
        <v>5</v>
      </c>
      <c r="I7" s="8" t="s">
        <v>410</v>
      </c>
      <c r="J7" s="8"/>
    </row>
    <row r="8" spans="1:10" ht="21" customHeight="1">
      <c r="A8" s="6"/>
      <c r="B8" s="7" t="s">
        <v>5</v>
      </c>
      <c r="C8" s="7" t="s">
        <v>551</v>
      </c>
      <c r="D8" s="10"/>
      <c r="E8" s="10">
        <v>4</v>
      </c>
      <c r="F8" s="10">
        <v>4</v>
      </c>
      <c r="G8" s="10" t="s">
        <v>5</v>
      </c>
      <c r="H8" s="10" t="s">
        <v>5</v>
      </c>
      <c r="I8" s="8" t="s">
        <v>410</v>
      </c>
      <c r="J8" s="8"/>
    </row>
    <row r="9" spans="1:10" ht="21" customHeight="1">
      <c r="A9" s="6"/>
      <c r="B9" s="7" t="s">
        <v>5</v>
      </c>
      <c r="C9" s="7" t="s">
        <v>552</v>
      </c>
      <c r="D9" s="10" t="s">
        <v>5</v>
      </c>
      <c r="E9" s="10" t="s">
        <v>5</v>
      </c>
      <c r="F9" s="10" t="s">
        <v>5</v>
      </c>
      <c r="G9" s="10" t="s">
        <v>5</v>
      </c>
      <c r="H9" s="10" t="s">
        <v>5</v>
      </c>
      <c r="I9" s="8" t="s">
        <v>410</v>
      </c>
      <c r="J9" s="8"/>
    </row>
    <row r="10" spans="1:10" ht="30" customHeight="1">
      <c r="A10" s="9" t="s">
        <v>553</v>
      </c>
      <c r="B10" s="7" t="s">
        <v>554</v>
      </c>
      <c r="C10" s="7"/>
      <c r="D10" s="7" t="s">
        <v>5</v>
      </c>
      <c r="E10" s="7" t="s">
        <v>5</v>
      </c>
      <c r="F10" s="7" t="s">
        <v>449</v>
      </c>
      <c r="G10" s="7"/>
      <c r="H10" s="7" t="s">
        <v>5</v>
      </c>
      <c r="I10" s="7" t="s">
        <v>5</v>
      </c>
      <c r="J10" s="7" t="s">
        <v>5</v>
      </c>
    </row>
    <row r="11" spans="1:10" ht="51.75" customHeight="1">
      <c r="A11" s="6"/>
      <c r="B11" s="12" t="s">
        <v>570</v>
      </c>
      <c r="C11" s="13"/>
      <c r="D11" s="13" t="s">
        <v>5</v>
      </c>
      <c r="E11" s="13" t="s">
        <v>5</v>
      </c>
      <c r="F11" s="12" t="s">
        <v>571</v>
      </c>
      <c r="G11" s="13"/>
      <c r="H11" s="13" t="s">
        <v>5</v>
      </c>
      <c r="I11" s="13" t="s">
        <v>5</v>
      </c>
      <c r="J11" s="13" t="s">
        <v>5</v>
      </c>
    </row>
    <row r="12" spans="1:10" ht="30" customHeight="1">
      <c r="A12" s="6"/>
      <c r="B12" s="13" t="s">
        <v>5</v>
      </c>
      <c r="C12" s="13" t="s">
        <v>5</v>
      </c>
      <c r="D12" s="13" t="s">
        <v>5</v>
      </c>
      <c r="E12" s="13" t="s">
        <v>5</v>
      </c>
      <c r="F12" s="13" t="s">
        <v>5</v>
      </c>
      <c r="G12" s="13" t="s">
        <v>5</v>
      </c>
      <c r="H12" s="13" t="s">
        <v>5</v>
      </c>
      <c r="I12" s="13" t="s">
        <v>5</v>
      </c>
      <c r="J12" s="13" t="s">
        <v>5</v>
      </c>
    </row>
    <row r="13" spans="1:10" ht="21" customHeight="1">
      <c r="A13" s="6" t="s">
        <v>557</v>
      </c>
      <c r="B13" s="7"/>
      <c r="C13" s="7"/>
      <c r="D13" s="7" t="s">
        <v>558</v>
      </c>
      <c r="E13" s="7"/>
      <c r="F13" s="7"/>
      <c r="G13" s="7" t="s">
        <v>483</v>
      </c>
      <c r="H13" s="7" t="s">
        <v>546</v>
      </c>
      <c r="I13" s="7" t="s">
        <v>548</v>
      </c>
      <c r="J13" s="24" t="s">
        <v>484</v>
      </c>
    </row>
    <row r="14" spans="1:10" ht="21" customHeight="1">
      <c r="A14" s="6" t="s">
        <v>477</v>
      </c>
      <c r="B14" s="7" t="s">
        <v>478</v>
      </c>
      <c r="C14" s="7" t="s">
        <v>479</v>
      </c>
      <c r="D14" s="7" t="s">
        <v>480</v>
      </c>
      <c r="E14" s="7" t="s">
        <v>481</v>
      </c>
      <c r="F14" s="7" t="s">
        <v>482</v>
      </c>
      <c r="G14" s="7" t="s">
        <v>5</v>
      </c>
      <c r="H14" s="7" t="s">
        <v>5</v>
      </c>
      <c r="I14" s="7" t="s">
        <v>5</v>
      </c>
      <c r="J14" s="24" t="s">
        <v>5</v>
      </c>
    </row>
    <row r="15" spans="1:10" ht="45" customHeight="1">
      <c r="A15" s="14" t="s">
        <v>485</v>
      </c>
      <c r="B15" s="15" t="s">
        <v>486</v>
      </c>
      <c r="C15" s="16" t="s">
        <v>572</v>
      </c>
      <c r="D15" s="15" t="s">
        <v>486</v>
      </c>
      <c r="E15" s="15">
        <v>2040</v>
      </c>
      <c r="F15" s="15" t="s">
        <v>573</v>
      </c>
      <c r="G15" s="15">
        <v>3773</v>
      </c>
      <c r="H15" s="15">
        <v>25</v>
      </c>
      <c r="I15" s="15">
        <v>25</v>
      </c>
      <c r="J15" s="12"/>
    </row>
    <row r="16" spans="1:10" ht="81" customHeight="1">
      <c r="A16" s="14"/>
      <c r="B16" s="15" t="s">
        <v>486</v>
      </c>
      <c r="C16" s="16" t="s">
        <v>487</v>
      </c>
      <c r="D16" s="15" t="s">
        <v>486</v>
      </c>
      <c r="E16" s="18" t="s">
        <v>562</v>
      </c>
      <c r="F16" s="15" t="s">
        <v>492</v>
      </c>
      <c r="G16" s="18">
        <v>0.98</v>
      </c>
      <c r="H16" s="15">
        <v>25</v>
      </c>
      <c r="I16" s="15">
        <v>23</v>
      </c>
      <c r="J16" s="12" t="s">
        <v>561</v>
      </c>
    </row>
    <row r="17" spans="1:10" ht="37.5" customHeight="1">
      <c r="A17" s="17"/>
      <c r="B17" s="15" t="s">
        <v>490</v>
      </c>
      <c r="C17" s="12" t="s">
        <v>491</v>
      </c>
      <c r="D17" s="15" t="s">
        <v>490</v>
      </c>
      <c r="E17" s="18" t="s">
        <v>574</v>
      </c>
      <c r="F17" s="15" t="s">
        <v>492</v>
      </c>
      <c r="G17" s="18">
        <v>1</v>
      </c>
      <c r="H17" s="15">
        <v>20</v>
      </c>
      <c r="I17" s="15">
        <v>20</v>
      </c>
      <c r="J17" s="15" t="s">
        <v>5</v>
      </c>
    </row>
    <row r="18" spans="1:10" ht="96" customHeight="1">
      <c r="A18" s="19" t="s">
        <v>575</v>
      </c>
      <c r="B18" s="15" t="s">
        <v>500</v>
      </c>
      <c r="C18" s="16" t="s">
        <v>576</v>
      </c>
      <c r="D18" s="15" t="s">
        <v>575</v>
      </c>
      <c r="E18" s="20" t="s">
        <v>574</v>
      </c>
      <c r="F18" s="15" t="s">
        <v>492</v>
      </c>
      <c r="G18" s="20">
        <v>0.8</v>
      </c>
      <c r="H18" s="15">
        <v>20</v>
      </c>
      <c r="I18" s="15">
        <v>18</v>
      </c>
      <c r="J18" s="16" t="s">
        <v>577</v>
      </c>
    </row>
    <row r="19" spans="1:10" ht="9" customHeight="1">
      <c r="A19" s="6" t="s">
        <v>566</v>
      </c>
      <c r="B19" s="7"/>
      <c r="C19" s="7"/>
      <c r="D19" s="22" t="s">
        <v>5</v>
      </c>
      <c r="E19" s="22"/>
      <c r="F19" s="22" t="s">
        <v>5</v>
      </c>
      <c r="G19" s="22" t="s">
        <v>5</v>
      </c>
      <c r="H19" s="22" t="s">
        <v>5</v>
      </c>
      <c r="I19" s="22" t="s">
        <v>5</v>
      </c>
      <c r="J19" s="22" t="s">
        <v>5</v>
      </c>
    </row>
    <row r="20" spans="1:10" ht="12" customHeight="1">
      <c r="A20" s="6"/>
      <c r="B20" s="7" t="s">
        <v>5</v>
      </c>
      <c r="C20" s="7" t="s">
        <v>5</v>
      </c>
      <c r="D20" s="22" t="s">
        <v>5</v>
      </c>
      <c r="E20" s="22" t="s">
        <v>5</v>
      </c>
      <c r="F20" s="22" t="s">
        <v>5</v>
      </c>
      <c r="G20" s="22" t="s">
        <v>5</v>
      </c>
      <c r="H20" s="22" t="s">
        <v>5</v>
      </c>
      <c r="I20" s="22" t="s">
        <v>5</v>
      </c>
      <c r="J20" s="22" t="s">
        <v>5</v>
      </c>
    </row>
    <row r="21" spans="1:10" ht="9.75" customHeight="1">
      <c r="A21" s="6"/>
      <c r="B21" s="7" t="s">
        <v>5</v>
      </c>
      <c r="C21" s="7" t="s">
        <v>5</v>
      </c>
      <c r="D21" s="22" t="s">
        <v>5</v>
      </c>
      <c r="E21" s="22" t="s">
        <v>5</v>
      </c>
      <c r="F21" s="22" t="s">
        <v>5</v>
      </c>
      <c r="G21" s="22" t="s">
        <v>5</v>
      </c>
      <c r="H21" s="22" t="s">
        <v>5</v>
      </c>
      <c r="I21" s="22" t="s">
        <v>5</v>
      </c>
      <c r="J21" s="22" t="s">
        <v>5</v>
      </c>
    </row>
    <row r="22" spans="1:10" ht="21" customHeight="1">
      <c r="A22" s="6" t="s">
        <v>567</v>
      </c>
      <c r="B22" s="7"/>
      <c r="C22" s="7" t="s">
        <v>5</v>
      </c>
      <c r="D22" s="7" t="s">
        <v>5</v>
      </c>
      <c r="E22" s="7" t="s">
        <v>5</v>
      </c>
      <c r="F22" s="7" t="s">
        <v>5</v>
      </c>
      <c r="G22" s="7" t="s">
        <v>5</v>
      </c>
      <c r="H22" s="7" t="s">
        <v>568</v>
      </c>
      <c r="I22" s="8">
        <v>96</v>
      </c>
      <c r="J22" s="7" t="s">
        <v>569</v>
      </c>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A15:A17"/>
    <mergeCell ref="G13:G14"/>
    <mergeCell ref="H13:H14"/>
    <mergeCell ref="I13:I14"/>
    <mergeCell ref="J13:J14"/>
    <mergeCell ref="A5:B9"/>
    <mergeCell ref="B11:E12"/>
    <mergeCell ref="F11:J12"/>
    <mergeCell ref="A19:C21"/>
    <mergeCell ref="D19:J21"/>
  </mergeCells>
  <printOptions horizontalCentered="1"/>
  <pageMargins left="0.43000000000000005" right="0.43000000000000005" top="0.35" bottom="0.28" header="0.2" footer="0.11999999999999998"/>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J22"/>
  <sheetViews>
    <sheetView zoomScaleSheetLayoutView="100" workbookViewId="0" topLeftCell="B1">
      <selection activeCell="J22" sqref="J22"/>
    </sheetView>
  </sheetViews>
  <sheetFormatPr defaultColWidth="9.140625" defaultRowHeight="12.75"/>
  <cols>
    <col min="1" max="2" width="16.00390625" style="0" customWidth="1"/>
    <col min="3" max="3" width="21.57421875" style="0" customWidth="1"/>
    <col min="4" max="4" width="16.00390625" style="0" customWidth="1"/>
    <col min="5" max="5" width="18.140625" style="0" customWidth="1"/>
    <col min="6" max="6" width="16.00390625" style="0" customWidth="1"/>
    <col min="7" max="7" width="10.28125" style="0" customWidth="1"/>
    <col min="8" max="8" width="11.8515625" style="0" customWidth="1"/>
    <col min="9" max="9" width="10.57421875" style="0" customWidth="1"/>
    <col min="10" max="10" width="32.140625" style="0" customWidth="1"/>
    <col min="11" max="11" width="9.7109375" style="0" bestFit="1" customWidth="1"/>
  </cols>
  <sheetData>
    <row r="1" spans="1:10" ht="42.75" customHeight="1">
      <c r="A1" s="1" t="s">
        <v>534</v>
      </c>
      <c r="B1" s="1"/>
      <c r="C1" s="1"/>
      <c r="D1" s="1"/>
      <c r="E1" s="1"/>
      <c r="F1" s="1"/>
      <c r="G1" s="1"/>
      <c r="H1" s="1"/>
      <c r="I1" s="1"/>
      <c r="J1" s="1"/>
    </row>
    <row r="2" spans="1:10" ht="42.75" customHeight="1">
      <c r="A2" s="2" t="s">
        <v>2</v>
      </c>
      <c r="J2" s="23" t="s">
        <v>535</v>
      </c>
    </row>
    <row r="3" spans="1:10" ht="27" customHeight="1">
      <c r="A3" s="3" t="s">
        <v>536</v>
      </c>
      <c r="B3" s="4"/>
      <c r="C3" s="5" t="s">
        <v>473</v>
      </c>
      <c r="D3" s="5"/>
      <c r="E3" s="5" t="s">
        <v>5</v>
      </c>
      <c r="F3" s="5" t="s">
        <v>5</v>
      </c>
      <c r="G3" s="5" t="s">
        <v>5</v>
      </c>
      <c r="H3" s="5" t="s">
        <v>5</v>
      </c>
      <c r="I3" s="5" t="s">
        <v>5</v>
      </c>
      <c r="J3" s="5" t="s">
        <v>5</v>
      </c>
    </row>
    <row r="4" spans="1:10" ht="36.75" customHeight="1">
      <c r="A4" s="6" t="s">
        <v>538</v>
      </c>
      <c r="B4" s="7"/>
      <c r="C4" s="8" t="s">
        <v>539</v>
      </c>
      <c r="D4" s="8"/>
      <c r="E4" s="8" t="s">
        <v>5</v>
      </c>
      <c r="F4" s="7" t="s">
        <v>540</v>
      </c>
      <c r="G4" s="8" t="s">
        <v>541</v>
      </c>
      <c r="H4" s="8"/>
      <c r="I4" s="8" t="s">
        <v>5</v>
      </c>
      <c r="J4" s="8" t="s">
        <v>5</v>
      </c>
    </row>
    <row r="5" spans="1:10" ht="21" customHeight="1">
      <c r="A5" s="9" t="s">
        <v>542</v>
      </c>
      <c r="B5" s="7"/>
      <c r="C5" s="7" t="s">
        <v>5</v>
      </c>
      <c r="D5" s="7" t="s">
        <v>543</v>
      </c>
      <c r="E5" s="7" t="s">
        <v>544</v>
      </c>
      <c r="F5" s="7" t="s">
        <v>545</v>
      </c>
      <c r="G5" s="7" t="s">
        <v>546</v>
      </c>
      <c r="H5" s="7" t="s">
        <v>547</v>
      </c>
      <c r="I5" s="7" t="s">
        <v>548</v>
      </c>
      <c r="J5" s="7"/>
    </row>
    <row r="6" spans="1:10" ht="21" customHeight="1">
      <c r="A6" s="6"/>
      <c r="B6" s="7" t="s">
        <v>5</v>
      </c>
      <c r="C6" s="7" t="s">
        <v>549</v>
      </c>
      <c r="D6" s="10">
        <v>29</v>
      </c>
      <c r="E6" s="10">
        <v>26.86</v>
      </c>
      <c r="F6" s="10">
        <v>26.86</v>
      </c>
      <c r="G6" s="10">
        <v>10</v>
      </c>
      <c r="H6" s="11">
        <v>1</v>
      </c>
      <c r="I6" s="10">
        <v>10</v>
      </c>
      <c r="J6" s="8"/>
    </row>
    <row r="7" spans="1:10" ht="21" customHeight="1">
      <c r="A7" s="6"/>
      <c r="B7" s="7" t="s">
        <v>5</v>
      </c>
      <c r="C7" s="7" t="s">
        <v>550</v>
      </c>
      <c r="D7" s="10">
        <v>29</v>
      </c>
      <c r="E7" s="10">
        <v>26.86</v>
      </c>
      <c r="F7" s="10">
        <v>26.86</v>
      </c>
      <c r="G7" s="10" t="s">
        <v>5</v>
      </c>
      <c r="H7" s="10" t="s">
        <v>5</v>
      </c>
      <c r="I7" s="8" t="s">
        <v>410</v>
      </c>
      <c r="J7" s="8"/>
    </row>
    <row r="8" spans="1:10" ht="21" customHeight="1">
      <c r="A8" s="6"/>
      <c r="B8" s="7" t="s">
        <v>5</v>
      </c>
      <c r="C8" s="7" t="s">
        <v>551</v>
      </c>
      <c r="D8" s="10"/>
      <c r="E8" s="10"/>
      <c r="F8" s="10"/>
      <c r="G8" s="10" t="s">
        <v>5</v>
      </c>
      <c r="H8" s="10" t="s">
        <v>5</v>
      </c>
      <c r="I8" s="8" t="s">
        <v>410</v>
      </c>
      <c r="J8" s="8"/>
    </row>
    <row r="9" spans="1:10" ht="21" customHeight="1">
      <c r="A9" s="6"/>
      <c r="B9" s="7" t="s">
        <v>5</v>
      </c>
      <c r="C9" s="7" t="s">
        <v>552</v>
      </c>
      <c r="D9" s="10" t="s">
        <v>5</v>
      </c>
      <c r="E9" s="10" t="s">
        <v>5</v>
      </c>
      <c r="F9" s="10" t="s">
        <v>5</v>
      </c>
      <c r="G9" s="10" t="s">
        <v>5</v>
      </c>
      <c r="H9" s="10" t="s">
        <v>5</v>
      </c>
      <c r="I9" s="8" t="s">
        <v>410</v>
      </c>
      <c r="J9" s="8"/>
    </row>
    <row r="10" spans="1:10" ht="30" customHeight="1">
      <c r="A10" s="9" t="s">
        <v>553</v>
      </c>
      <c r="B10" s="7" t="s">
        <v>554</v>
      </c>
      <c r="C10" s="7"/>
      <c r="D10" s="7" t="s">
        <v>5</v>
      </c>
      <c r="E10" s="7" t="s">
        <v>5</v>
      </c>
      <c r="F10" s="7" t="s">
        <v>449</v>
      </c>
      <c r="G10" s="7"/>
      <c r="H10" s="7" t="s">
        <v>5</v>
      </c>
      <c r="I10" s="7" t="s">
        <v>5</v>
      </c>
      <c r="J10" s="7" t="s">
        <v>5</v>
      </c>
    </row>
    <row r="11" spans="1:10" ht="51.75" customHeight="1">
      <c r="A11" s="6"/>
      <c r="B11" s="12" t="s">
        <v>474</v>
      </c>
      <c r="C11" s="13"/>
      <c r="D11" s="13" t="s">
        <v>5</v>
      </c>
      <c r="E11" s="13" t="s">
        <v>5</v>
      </c>
      <c r="F11" s="12" t="s">
        <v>578</v>
      </c>
      <c r="G11" s="13"/>
      <c r="H11" s="13" t="s">
        <v>5</v>
      </c>
      <c r="I11" s="13" t="s">
        <v>5</v>
      </c>
      <c r="J11" s="13" t="s">
        <v>5</v>
      </c>
    </row>
    <row r="12" spans="1:10" ht="12.75" customHeight="1">
      <c r="A12" s="6"/>
      <c r="B12" s="13" t="s">
        <v>5</v>
      </c>
      <c r="C12" s="13" t="s">
        <v>5</v>
      </c>
      <c r="D12" s="13" t="s">
        <v>5</v>
      </c>
      <c r="E12" s="13" t="s">
        <v>5</v>
      </c>
      <c r="F12" s="13" t="s">
        <v>5</v>
      </c>
      <c r="G12" s="13" t="s">
        <v>5</v>
      </c>
      <c r="H12" s="13" t="s">
        <v>5</v>
      </c>
      <c r="I12" s="13" t="s">
        <v>5</v>
      </c>
      <c r="J12" s="13" t="s">
        <v>5</v>
      </c>
    </row>
    <row r="13" spans="1:10" ht="21" customHeight="1">
      <c r="A13" s="6" t="s">
        <v>557</v>
      </c>
      <c r="B13" s="7"/>
      <c r="C13" s="7"/>
      <c r="D13" s="7" t="s">
        <v>558</v>
      </c>
      <c r="E13" s="7"/>
      <c r="F13" s="7"/>
      <c r="G13" s="7" t="s">
        <v>483</v>
      </c>
      <c r="H13" s="7" t="s">
        <v>546</v>
      </c>
      <c r="I13" s="7" t="s">
        <v>548</v>
      </c>
      <c r="J13" s="7" t="s">
        <v>484</v>
      </c>
    </row>
    <row r="14" spans="1:10" ht="21" customHeight="1">
      <c r="A14" s="6" t="s">
        <v>477</v>
      </c>
      <c r="B14" s="7" t="s">
        <v>478</v>
      </c>
      <c r="C14" s="7" t="s">
        <v>479</v>
      </c>
      <c r="D14" s="7" t="s">
        <v>480</v>
      </c>
      <c r="E14" s="7" t="s">
        <v>481</v>
      </c>
      <c r="F14" s="7" t="s">
        <v>482</v>
      </c>
      <c r="G14" s="7" t="s">
        <v>5</v>
      </c>
      <c r="H14" s="7" t="s">
        <v>5</v>
      </c>
      <c r="I14" s="7" t="s">
        <v>5</v>
      </c>
      <c r="J14" s="7" t="s">
        <v>5</v>
      </c>
    </row>
    <row r="15" spans="1:10" ht="72" customHeight="1">
      <c r="A15" s="14" t="s">
        <v>485</v>
      </c>
      <c r="B15" s="15" t="s">
        <v>486</v>
      </c>
      <c r="C15" s="16" t="s">
        <v>579</v>
      </c>
      <c r="D15" s="15" t="s">
        <v>486</v>
      </c>
      <c r="E15" s="15">
        <v>34</v>
      </c>
      <c r="F15" s="15" t="s">
        <v>580</v>
      </c>
      <c r="G15" s="15">
        <v>31</v>
      </c>
      <c r="H15" s="15">
        <v>25</v>
      </c>
      <c r="I15" s="15">
        <v>23</v>
      </c>
      <c r="J15" s="16" t="s">
        <v>581</v>
      </c>
    </row>
    <row r="16" spans="1:10" ht="79.5" customHeight="1">
      <c r="A16" s="17"/>
      <c r="B16" s="15" t="s">
        <v>490</v>
      </c>
      <c r="C16" s="12" t="s">
        <v>491</v>
      </c>
      <c r="D16" s="15" t="s">
        <v>490</v>
      </c>
      <c r="E16" s="18" t="s">
        <v>562</v>
      </c>
      <c r="F16" s="15" t="s">
        <v>492</v>
      </c>
      <c r="G16" s="18">
        <v>1</v>
      </c>
      <c r="H16" s="15">
        <v>25</v>
      </c>
      <c r="I16" s="15">
        <v>23</v>
      </c>
      <c r="J16" s="16" t="s">
        <v>582</v>
      </c>
    </row>
    <row r="17" spans="1:10" ht="33.75" customHeight="1">
      <c r="A17" s="17" t="s">
        <v>493</v>
      </c>
      <c r="B17" s="15" t="s">
        <v>494</v>
      </c>
      <c r="C17" s="12" t="s">
        <v>583</v>
      </c>
      <c r="D17" s="15" t="s">
        <v>493</v>
      </c>
      <c r="E17" s="18" t="s">
        <v>584</v>
      </c>
      <c r="F17" s="15"/>
      <c r="G17" s="18" t="s">
        <v>584</v>
      </c>
      <c r="H17" s="15">
        <v>25</v>
      </c>
      <c r="I17" s="15">
        <v>25</v>
      </c>
      <c r="J17" s="16"/>
    </row>
    <row r="18" spans="1:10" ht="57.75" customHeight="1">
      <c r="A18" s="19" t="s">
        <v>575</v>
      </c>
      <c r="B18" s="15" t="s">
        <v>500</v>
      </c>
      <c r="C18" s="16" t="s">
        <v>585</v>
      </c>
      <c r="D18" s="15" t="s">
        <v>575</v>
      </c>
      <c r="E18" s="20" t="s">
        <v>562</v>
      </c>
      <c r="F18" s="15" t="s">
        <v>492</v>
      </c>
      <c r="G18" s="21">
        <v>0.9</v>
      </c>
      <c r="H18" s="15">
        <v>15</v>
      </c>
      <c r="I18" s="15">
        <v>14</v>
      </c>
      <c r="J18" s="16" t="s">
        <v>577</v>
      </c>
    </row>
    <row r="19" spans="1:10" ht="12.75" customHeight="1">
      <c r="A19" s="6" t="s">
        <v>566</v>
      </c>
      <c r="B19" s="7"/>
      <c r="C19" s="7"/>
      <c r="D19" s="22" t="s">
        <v>5</v>
      </c>
      <c r="E19" s="22"/>
      <c r="F19" s="22" t="s">
        <v>5</v>
      </c>
      <c r="G19" s="22" t="s">
        <v>5</v>
      </c>
      <c r="H19" s="22" t="s">
        <v>5</v>
      </c>
      <c r="I19" s="22" t="s">
        <v>5</v>
      </c>
      <c r="J19" s="22" t="s">
        <v>5</v>
      </c>
    </row>
    <row r="20" spans="1:10" ht="21" customHeight="1">
      <c r="A20" s="6"/>
      <c r="B20" s="7" t="s">
        <v>5</v>
      </c>
      <c r="C20" s="7" t="s">
        <v>5</v>
      </c>
      <c r="D20" s="22" t="s">
        <v>5</v>
      </c>
      <c r="E20" s="22" t="s">
        <v>5</v>
      </c>
      <c r="F20" s="22" t="s">
        <v>5</v>
      </c>
      <c r="G20" s="22" t="s">
        <v>5</v>
      </c>
      <c r="H20" s="22" t="s">
        <v>5</v>
      </c>
      <c r="I20" s="22" t="s">
        <v>5</v>
      </c>
      <c r="J20" s="22" t="s">
        <v>5</v>
      </c>
    </row>
    <row r="21" spans="1:10" ht="1.5" customHeight="1">
      <c r="A21" s="6"/>
      <c r="B21" s="7" t="s">
        <v>5</v>
      </c>
      <c r="C21" s="7" t="s">
        <v>5</v>
      </c>
      <c r="D21" s="22" t="s">
        <v>5</v>
      </c>
      <c r="E21" s="22" t="s">
        <v>5</v>
      </c>
      <c r="F21" s="22" t="s">
        <v>5</v>
      </c>
      <c r="G21" s="22" t="s">
        <v>5</v>
      </c>
      <c r="H21" s="22" t="s">
        <v>5</v>
      </c>
      <c r="I21" s="22" t="s">
        <v>5</v>
      </c>
      <c r="J21" s="22" t="s">
        <v>5</v>
      </c>
    </row>
    <row r="22" spans="1:10" ht="21" customHeight="1">
      <c r="A22" s="6" t="s">
        <v>567</v>
      </c>
      <c r="B22" s="7"/>
      <c r="C22" s="7" t="s">
        <v>5</v>
      </c>
      <c r="D22" s="7" t="s">
        <v>5</v>
      </c>
      <c r="E22" s="7" t="s">
        <v>5</v>
      </c>
      <c r="F22" s="7" t="s">
        <v>5</v>
      </c>
      <c r="G22" s="7" t="s">
        <v>5</v>
      </c>
      <c r="H22" s="7" t="s">
        <v>568</v>
      </c>
      <c r="I22" s="8">
        <f>G6+I15+I16+I17+I18</f>
        <v>95</v>
      </c>
      <c r="J22" s="7" t="s">
        <v>569</v>
      </c>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A15:A16"/>
    <mergeCell ref="G13:G14"/>
    <mergeCell ref="H13:H14"/>
    <mergeCell ref="I13:I14"/>
    <mergeCell ref="J13:J14"/>
    <mergeCell ref="A5:B9"/>
    <mergeCell ref="B11:E12"/>
    <mergeCell ref="F11:J12"/>
    <mergeCell ref="A19:C21"/>
    <mergeCell ref="D19:J21"/>
  </mergeCells>
  <printOptions horizontalCentered="1"/>
  <pageMargins left="0.43000000000000005" right="0.35" top="0.39" bottom="0.31" header="0.51" footer="0.5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G1" sqref="G1"/>
    </sheetView>
  </sheetViews>
  <sheetFormatPr defaultColWidth="9.140625" defaultRowHeight="12.75"/>
  <cols>
    <col min="1" max="3" width="3.7109375" style="0" customWidth="1"/>
    <col min="4" max="4" width="37.421875" style="0" customWidth="1"/>
    <col min="5" max="5" width="16.140625" style="0" customWidth="1"/>
    <col min="6" max="6" width="10.57421875" style="0" customWidth="1"/>
    <col min="7" max="7" width="12.00390625" style="0" customWidth="1"/>
    <col min="8" max="8" width="7.28125" style="0" customWidth="1"/>
    <col min="9" max="9" width="11.00390625" style="0" customWidth="1"/>
    <col min="10" max="10" width="8.00390625" style="0" customWidth="1"/>
    <col min="11" max="11" width="9.140625" style="0" customWidth="1"/>
    <col min="12" max="12" width="11.140625" style="0" customWidth="1"/>
    <col min="13" max="13" width="9.7109375" style="0" bestFit="1" customWidth="1"/>
  </cols>
  <sheetData>
    <row r="1" ht="27">
      <c r="G1" s="1" t="s">
        <v>114</v>
      </c>
    </row>
    <row r="2" ht="14.25">
      <c r="L2" s="60" t="s">
        <v>115</v>
      </c>
    </row>
    <row r="3" spans="1:12" ht="14.25">
      <c r="A3" s="51" t="s">
        <v>2</v>
      </c>
      <c r="L3" s="60" t="s">
        <v>3</v>
      </c>
    </row>
    <row r="4" spans="1:12" ht="19.5" customHeight="1">
      <c r="A4" s="66" t="s">
        <v>7</v>
      </c>
      <c r="B4" s="67" t="s">
        <v>5</v>
      </c>
      <c r="C4" s="67" t="s">
        <v>5</v>
      </c>
      <c r="D4" s="67" t="s">
        <v>5</v>
      </c>
      <c r="E4" s="53" t="s">
        <v>98</v>
      </c>
      <c r="F4" s="53" t="s">
        <v>116</v>
      </c>
      <c r="G4" s="53" t="s">
        <v>117</v>
      </c>
      <c r="H4" s="53" t="s">
        <v>118</v>
      </c>
      <c r="I4" s="53" t="s">
        <v>5</v>
      </c>
      <c r="J4" s="53" t="s">
        <v>119</v>
      </c>
      <c r="K4" s="53" t="s">
        <v>120</v>
      </c>
      <c r="L4" s="53" t="s">
        <v>121</v>
      </c>
    </row>
    <row r="5" spans="1:12" ht="19.5" customHeight="1">
      <c r="A5" s="54" t="s">
        <v>122</v>
      </c>
      <c r="B5" s="55" t="s">
        <v>5</v>
      </c>
      <c r="C5" s="55" t="s">
        <v>5</v>
      </c>
      <c r="D5" s="56" t="s">
        <v>123</v>
      </c>
      <c r="E5" s="55" t="s">
        <v>5</v>
      </c>
      <c r="F5" s="55" t="s">
        <v>5</v>
      </c>
      <c r="G5" s="55" t="s">
        <v>5</v>
      </c>
      <c r="H5" s="55" t="s">
        <v>124</v>
      </c>
      <c r="I5" s="55" t="s">
        <v>125</v>
      </c>
      <c r="J5" s="55" t="s">
        <v>5</v>
      </c>
      <c r="K5" s="55" t="s">
        <v>5</v>
      </c>
      <c r="L5" s="55" t="s">
        <v>124</v>
      </c>
    </row>
    <row r="6" spans="1:12" ht="19.5" customHeight="1">
      <c r="A6" s="54" t="s">
        <v>5</v>
      </c>
      <c r="B6" s="55" t="s">
        <v>5</v>
      </c>
      <c r="C6" s="55" t="s">
        <v>5</v>
      </c>
      <c r="D6" s="56" t="s">
        <v>5</v>
      </c>
      <c r="E6" s="55" t="s">
        <v>5</v>
      </c>
      <c r="F6" s="55" t="s">
        <v>5</v>
      </c>
      <c r="G6" s="55" t="s">
        <v>5</v>
      </c>
      <c r="H6" s="55" t="s">
        <v>5</v>
      </c>
      <c r="I6" s="55" t="s">
        <v>5</v>
      </c>
      <c r="J6" s="55" t="s">
        <v>5</v>
      </c>
      <c r="K6" s="55" t="s">
        <v>5</v>
      </c>
      <c r="L6" s="55" t="s">
        <v>5</v>
      </c>
    </row>
    <row r="7" spans="1:12" ht="19.5" customHeight="1">
      <c r="A7" s="54" t="s">
        <v>5</v>
      </c>
      <c r="B7" s="55" t="s">
        <v>5</v>
      </c>
      <c r="C7" s="55" t="s">
        <v>5</v>
      </c>
      <c r="D7" s="56" t="s">
        <v>5</v>
      </c>
      <c r="E7" s="55" t="s">
        <v>5</v>
      </c>
      <c r="F7" s="55" t="s">
        <v>5</v>
      </c>
      <c r="G7" s="55" t="s">
        <v>5</v>
      </c>
      <c r="H7" s="55" t="s">
        <v>5</v>
      </c>
      <c r="I7" s="55" t="s">
        <v>5</v>
      </c>
      <c r="J7" s="55" t="s">
        <v>5</v>
      </c>
      <c r="K7" s="55" t="s">
        <v>5</v>
      </c>
      <c r="L7" s="55" t="s">
        <v>5</v>
      </c>
    </row>
    <row r="8" spans="1:12" ht="19.5" customHeight="1">
      <c r="A8" s="63" t="s">
        <v>126</v>
      </c>
      <c r="B8" s="56" t="s">
        <v>127</v>
      </c>
      <c r="C8" s="56" t="s">
        <v>128</v>
      </c>
      <c r="D8" s="56" t="s">
        <v>11</v>
      </c>
      <c r="E8" s="55" t="s">
        <v>12</v>
      </c>
      <c r="F8" s="55" t="s">
        <v>13</v>
      </c>
      <c r="G8" s="55" t="s">
        <v>21</v>
      </c>
      <c r="H8" s="55" t="s">
        <v>25</v>
      </c>
      <c r="I8" s="55" t="s">
        <v>29</v>
      </c>
      <c r="J8" s="55" t="s">
        <v>33</v>
      </c>
      <c r="K8" s="55" t="s">
        <v>37</v>
      </c>
      <c r="L8" s="55" t="s">
        <v>41</v>
      </c>
    </row>
    <row r="9" spans="1:12" ht="19.5" customHeight="1">
      <c r="A9" s="63" t="s">
        <v>5</v>
      </c>
      <c r="B9" s="56" t="s">
        <v>5</v>
      </c>
      <c r="C9" s="56" t="s">
        <v>5</v>
      </c>
      <c r="D9" s="56" t="s">
        <v>129</v>
      </c>
      <c r="E9" s="47">
        <v>900.5</v>
      </c>
      <c r="F9" s="47">
        <v>900.5</v>
      </c>
      <c r="G9" s="47">
        <v>0</v>
      </c>
      <c r="H9" s="47">
        <v>0</v>
      </c>
      <c r="I9" s="47">
        <v>0</v>
      </c>
      <c r="J9" s="47">
        <v>0</v>
      </c>
      <c r="K9" s="47">
        <v>0</v>
      </c>
      <c r="L9" s="47">
        <v>0</v>
      </c>
    </row>
    <row r="10" spans="1:12" ht="19.5" customHeight="1">
      <c r="A10" s="58" t="s">
        <v>130</v>
      </c>
      <c r="B10" s="59" t="s">
        <v>5</v>
      </c>
      <c r="C10" s="59" t="s">
        <v>5</v>
      </c>
      <c r="D10" s="59" t="s">
        <v>131</v>
      </c>
      <c r="E10" s="47">
        <v>78.71</v>
      </c>
      <c r="F10" s="47">
        <v>78.71</v>
      </c>
      <c r="G10" s="47">
        <v>0</v>
      </c>
      <c r="H10" s="47">
        <v>0</v>
      </c>
      <c r="I10" s="47">
        <v>0</v>
      </c>
      <c r="J10" s="47">
        <v>0</v>
      </c>
      <c r="K10" s="47">
        <v>0</v>
      </c>
      <c r="L10" s="47">
        <v>0</v>
      </c>
    </row>
    <row r="11" spans="1:12" ht="19.5" customHeight="1">
      <c r="A11" s="58" t="s">
        <v>132</v>
      </c>
      <c r="B11" s="59" t="s">
        <v>5</v>
      </c>
      <c r="C11" s="59" t="s">
        <v>5</v>
      </c>
      <c r="D11" s="59" t="s">
        <v>133</v>
      </c>
      <c r="E11" s="47">
        <v>75.07</v>
      </c>
      <c r="F11" s="47">
        <v>75.07</v>
      </c>
      <c r="G11" s="47">
        <v>0</v>
      </c>
      <c r="H11" s="47">
        <v>0</v>
      </c>
      <c r="I11" s="47">
        <v>0</v>
      </c>
      <c r="J11" s="47">
        <v>0</v>
      </c>
      <c r="K11" s="47">
        <v>0</v>
      </c>
      <c r="L11" s="47">
        <v>0</v>
      </c>
    </row>
    <row r="12" spans="1:12" ht="19.5" customHeight="1">
      <c r="A12" s="58" t="s">
        <v>134</v>
      </c>
      <c r="B12" s="59" t="s">
        <v>5</v>
      </c>
      <c r="C12" s="59" t="s">
        <v>5</v>
      </c>
      <c r="D12" s="59" t="s">
        <v>135</v>
      </c>
      <c r="E12" s="47">
        <v>13.3</v>
      </c>
      <c r="F12" s="47">
        <v>13.3</v>
      </c>
      <c r="G12" s="47">
        <v>0</v>
      </c>
      <c r="H12" s="47">
        <v>0</v>
      </c>
      <c r="I12" s="47">
        <v>0</v>
      </c>
      <c r="J12" s="47">
        <v>0</v>
      </c>
      <c r="K12" s="47">
        <v>0</v>
      </c>
      <c r="L12" s="47">
        <v>0</v>
      </c>
    </row>
    <row r="13" spans="1:12" ht="19.5" customHeight="1">
      <c r="A13" s="58" t="s">
        <v>136</v>
      </c>
      <c r="B13" s="59" t="s">
        <v>5</v>
      </c>
      <c r="C13" s="59" t="s">
        <v>5</v>
      </c>
      <c r="D13" s="59" t="s">
        <v>137</v>
      </c>
      <c r="E13" s="47">
        <v>59.66</v>
      </c>
      <c r="F13" s="47">
        <v>59.66</v>
      </c>
      <c r="G13" s="47">
        <v>0</v>
      </c>
      <c r="H13" s="47">
        <v>0</v>
      </c>
      <c r="I13" s="47">
        <v>0</v>
      </c>
      <c r="J13" s="47">
        <v>0</v>
      </c>
      <c r="K13" s="47">
        <v>0</v>
      </c>
      <c r="L13" s="47">
        <v>0</v>
      </c>
    </row>
    <row r="14" spans="1:12" ht="19.5" customHeight="1">
      <c r="A14" s="58" t="s">
        <v>138</v>
      </c>
      <c r="B14" s="59" t="s">
        <v>5</v>
      </c>
      <c r="C14" s="59" t="s">
        <v>5</v>
      </c>
      <c r="D14" s="59" t="s">
        <v>139</v>
      </c>
      <c r="E14" s="47">
        <v>2.1</v>
      </c>
      <c r="F14" s="47">
        <v>2.1</v>
      </c>
      <c r="G14" s="47">
        <v>0</v>
      </c>
      <c r="H14" s="47">
        <v>0</v>
      </c>
      <c r="I14" s="47">
        <v>0</v>
      </c>
      <c r="J14" s="47">
        <v>0</v>
      </c>
      <c r="K14" s="47">
        <v>0</v>
      </c>
      <c r="L14" s="47">
        <v>0</v>
      </c>
    </row>
    <row r="15" spans="1:12" ht="19.5" customHeight="1">
      <c r="A15" s="58" t="s">
        <v>140</v>
      </c>
      <c r="B15" s="59" t="s">
        <v>5</v>
      </c>
      <c r="C15" s="59" t="s">
        <v>5</v>
      </c>
      <c r="D15" s="59" t="s">
        <v>141</v>
      </c>
      <c r="E15" s="47">
        <v>3.64</v>
      </c>
      <c r="F15" s="47">
        <v>3.64</v>
      </c>
      <c r="G15" s="47">
        <v>0</v>
      </c>
      <c r="H15" s="47">
        <v>0</v>
      </c>
      <c r="I15" s="47">
        <v>0</v>
      </c>
      <c r="J15" s="47">
        <v>0</v>
      </c>
      <c r="K15" s="47">
        <v>0</v>
      </c>
      <c r="L15" s="47">
        <v>0</v>
      </c>
    </row>
    <row r="16" spans="1:12" ht="19.5" customHeight="1">
      <c r="A16" s="58" t="s">
        <v>142</v>
      </c>
      <c r="B16" s="59" t="s">
        <v>5</v>
      </c>
      <c r="C16" s="59" t="s">
        <v>5</v>
      </c>
      <c r="D16" s="59" t="s">
        <v>143</v>
      </c>
      <c r="E16" s="47">
        <v>3.64</v>
      </c>
      <c r="F16" s="47">
        <v>3.64</v>
      </c>
      <c r="G16" s="47">
        <v>0</v>
      </c>
      <c r="H16" s="47">
        <v>0</v>
      </c>
      <c r="I16" s="47">
        <v>0</v>
      </c>
      <c r="J16" s="47">
        <v>0</v>
      </c>
      <c r="K16" s="47">
        <v>0</v>
      </c>
      <c r="L16" s="47">
        <v>0</v>
      </c>
    </row>
    <row r="17" spans="1:12" ht="19.5" customHeight="1">
      <c r="A17" s="58" t="s">
        <v>144</v>
      </c>
      <c r="B17" s="59" t="s">
        <v>5</v>
      </c>
      <c r="C17" s="59" t="s">
        <v>5</v>
      </c>
      <c r="D17" s="59" t="s">
        <v>145</v>
      </c>
      <c r="E17" s="47">
        <v>58.49</v>
      </c>
      <c r="F17" s="47">
        <v>58.49</v>
      </c>
      <c r="G17" s="47">
        <v>0</v>
      </c>
      <c r="H17" s="47">
        <v>0</v>
      </c>
      <c r="I17" s="47">
        <v>0</v>
      </c>
      <c r="J17" s="47">
        <v>0</v>
      </c>
      <c r="K17" s="47">
        <v>0</v>
      </c>
      <c r="L17" s="47">
        <v>0</v>
      </c>
    </row>
    <row r="18" spans="1:12" ht="19.5" customHeight="1">
      <c r="A18" s="58" t="s">
        <v>146</v>
      </c>
      <c r="B18" s="59" t="s">
        <v>5</v>
      </c>
      <c r="C18" s="59" t="s">
        <v>5</v>
      </c>
      <c r="D18" s="59" t="s">
        <v>147</v>
      </c>
      <c r="E18" s="47">
        <v>58.49</v>
      </c>
      <c r="F18" s="47">
        <v>58.49</v>
      </c>
      <c r="G18" s="47">
        <v>0</v>
      </c>
      <c r="H18" s="47">
        <v>0</v>
      </c>
      <c r="I18" s="47">
        <v>0</v>
      </c>
      <c r="J18" s="47">
        <v>0</v>
      </c>
      <c r="K18" s="47">
        <v>0</v>
      </c>
      <c r="L18" s="47">
        <v>0</v>
      </c>
    </row>
    <row r="19" spans="1:12" ht="19.5" customHeight="1">
      <c r="A19" s="58" t="s">
        <v>148</v>
      </c>
      <c r="B19" s="59" t="s">
        <v>5</v>
      </c>
      <c r="C19" s="59" t="s">
        <v>5</v>
      </c>
      <c r="D19" s="59" t="s">
        <v>149</v>
      </c>
      <c r="E19" s="47">
        <v>41.23</v>
      </c>
      <c r="F19" s="47">
        <v>41.23</v>
      </c>
      <c r="G19" s="47">
        <v>0</v>
      </c>
      <c r="H19" s="47">
        <v>0</v>
      </c>
      <c r="I19" s="47">
        <v>0</v>
      </c>
      <c r="J19" s="47">
        <v>0</v>
      </c>
      <c r="K19" s="47">
        <v>0</v>
      </c>
      <c r="L19" s="47">
        <v>0</v>
      </c>
    </row>
    <row r="20" spans="1:12" ht="19.5" customHeight="1">
      <c r="A20" s="58" t="s">
        <v>150</v>
      </c>
      <c r="B20" s="59" t="s">
        <v>5</v>
      </c>
      <c r="C20" s="59" t="s">
        <v>5</v>
      </c>
      <c r="D20" s="59" t="s">
        <v>151</v>
      </c>
      <c r="E20" s="47">
        <v>12.16</v>
      </c>
      <c r="F20" s="47">
        <v>12.16</v>
      </c>
      <c r="G20" s="47">
        <v>0</v>
      </c>
      <c r="H20" s="47">
        <v>0</v>
      </c>
      <c r="I20" s="47">
        <v>0</v>
      </c>
      <c r="J20" s="47">
        <v>0</v>
      </c>
      <c r="K20" s="47">
        <v>0</v>
      </c>
      <c r="L20" s="47">
        <v>0</v>
      </c>
    </row>
    <row r="21" spans="1:12" ht="19.5" customHeight="1">
      <c r="A21" s="58" t="s">
        <v>152</v>
      </c>
      <c r="B21" s="59" t="s">
        <v>5</v>
      </c>
      <c r="C21" s="59" t="s">
        <v>5</v>
      </c>
      <c r="D21" s="59" t="s">
        <v>153</v>
      </c>
      <c r="E21" s="47">
        <v>5.1</v>
      </c>
      <c r="F21" s="47">
        <v>5.1</v>
      </c>
      <c r="G21" s="47">
        <v>0</v>
      </c>
      <c r="H21" s="47">
        <v>0</v>
      </c>
      <c r="I21" s="47">
        <v>0</v>
      </c>
      <c r="J21" s="47">
        <v>0</v>
      </c>
      <c r="K21" s="47">
        <v>0</v>
      </c>
      <c r="L21" s="47">
        <v>0</v>
      </c>
    </row>
    <row r="22" spans="1:12" ht="19.5" customHeight="1">
      <c r="A22" s="58" t="s">
        <v>154</v>
      </c>
      <c r="B22" s="59" t="s">
        <v>5</v>
      </c>
      <c r="C22" s="59" t="s">
        <v>5</v>
      </c>
      <c r="D22" s="59" t="s">
        <v>155</v>
      </c>
      <c r="E22" s="47">
        <v>708.01</v>
      </c>
      <c r="F22" s="47">
        <v>708.01</v>
      </c>
      <c r="G22" s="47">
        <v>0</v>
      </c>
      <c r="H22" s="47">
        <v>0</v>
      </c>
      <c r="I22" s="47">
        <v>0</v>
      </c>
      <c r="J22" s="47">
        <v>0</v>
      </c>
      <c r="K22" s="47">
        <v>0</v>
      </c>
      <c r="L22" s="47">
        <v>0</v>
      </c>
    </row>
    <row r="23" spans="1:12" ht="19.5" customHeight="1">
      <c r="A23" s="58" t="s">
        <v>156</v>
      </c>
      <c r="B23" s="59" t="s">
        <v>5</v>
      </c>
      <c r="C23" s="59" t="s">
        <v>5</v>
      </c>
      <c r="D23" s="59" t="s">
        <v>157</v>
      </c>
      <c r="E23" s="47">
        <v>708.01</v>
      </c>
      <c r="F23" s="47">
        <v>708.01</v>
      </c>
      <c r="G23" s="47">
        <v>0</v>
      </c>
      <c r="H23" s="47">
        <v>0</v>
      </c>
      <c r="I23" s="47">
        <v>0</v>
      </c>
      <c r="J23" s="47">
        <v>0</v>
      </c>
      <c r="K23" s="47">
        <v>0</v>
      </c>
      <c r="L23" s="47">
        <v>0</v>
      </c>
    </row>
    <row r="24" spans="1:12" ht="19.5" customHeight="1">
      <c r="A24" s="58" t="s">
        <v>158</v>
      </c>
      <c r="B24" s="59" t="s">
        <v>5</v>
      </c>
      <c r="C24" s="59" t="s">
        <v>5</v>
      </c>
      <c r="D24" s="59" t="s">
        <v>159</v>
      </c>
      <c r="E24" s="47">
        <v>708.01</v>
      </c>
      <c r="F24" s="47">
        <v>708.01</v>
      </c>
      <c r="G24" s="47">
        <v>0</v>
      </c>
      <c r="H24" s="47">
        <v>0</v>
      </c>
      <c r="I24" s="47">
        <v>0</v>
      </c>
      <c r="J24" s="47">
        <v>0</v>
      </c>
      <c r="K24" s="47">
        <v>0</v>
      </c>
      <c r="L24" s="47">
        <v>0</v>
      </c>
    </row>
    <row r="25" spans="1:12" ht="19.5" customHeight="1">
      <c r="A25" s="58" t="s">
        <v>160</v>
      </c>
      <c r="B25" s="59" t="s">
        <v>5</v>
      </c>
      <c r="C25" s="59" t="s">
        <v>5</v>
      </c>
      <c r="D25" s="59" t="s">
        <v>161</v>
      </c>
      <c r="E25" s="47">
        <v>45.29</v>
      </c>
      <c r="F25" s="47">
        <v>45.29</v>
      </c>
      <c r="G25" s="47">
        <v>0</v>
      </c>
      <c r="H25" s="47">
        <v>0</v>
      </c>
      <c r="I25" s="47">
        <v>0</v>
      </c>
      <c r="J25" s="47">
        <v>0</v>
      </c>
      <c r="K25" s="47">
        <v>0</v>
      </c>
      <c r="L25" s="47">
        <v>0</v>
      </c>
    </row>
    <row r="26" spans="1:12" ht="19.5" customHeight="1">
      <c r="A26" s="58" t="s">
        <v>162</v>
      </c>
      <c r="B26" s="59" t="s">
        <v>5</v>
      </c>
      <c r="C26" s="59" t="s">
        <v>5</v>
      </c>
      <c r="D26" s="59" t="s">
        <v>163</v>
      </c>
      <c r="E26" s="47">
        <v>45.29</v>
      </c>
      <c r="F26" s="47">
        <v>45.29</v>
      </c>
      <c r="G26" s="47">
        <v>0</v>
      </c>
      <c r="H26" s="47">
        <v>0</v>
      </c>
      <c r="I26" s="47">
        <v>0</v>
      </c>
      <c r="J26" s="47">
        <v>0</v>
      </c>
      <c r="K26" s="47">
        <v>0</v>
      </c>
      <c r="L26" s="47">
        <v>0</v>
      </c>
    </row>
    <row r="27" spans="1:12" ht="19.5" customHeight="1">
      <c r="A27" s="58" t="s">
        <v>164</v>
      </c>
      <c r="B27" s="59" t="s">
        <v>5</v>
      </c>
      <c r="C27" s="59" t="s">
        <v>5</v>
      </c>
      <c r="D27" s="59" t="s">
        <v>165</v>
      </c>
      <c r="E27" s="47">
        <v>45.29</v>
      </c>
      <c r="F27" s="47">
        <v>45.29</v>
      </c>
      <c r="G27" s="47">
        <v>0</v>
      </c>
      <c r="H27" s="47">
        <v>0</v>
      </c>
      <c r="I27" s="47">
        <v>0</v>
      </c>
      <c r="J27" s="47">
        <v>0</v>
      </c>
      <c r="K27" s="47">
        <v>0</v>
      </c>
      <c r="L27" s="47">
        <v>0</v>
      </c>
    </row>
    <row r="28" spans="1:12" ht="19.5" customHeight="1">
      <c r="A28" s="58" t="s">
        <v>166</v>
      </c>
      <c r="B28" s="59" t="s">
        <v>5</v>
      </c>
      <c r="C28" s="59" t="s">
        <v>5</v>
      </c>
      <c r="D28" s="59" t="s">
        <v>167</v>
      </c>
      <c r="E28" s="47">
        <v>10</v>
      </c>
      <c r="F28" s="47">
        <v>10</v>
      </c>
      <c r="G28" s="47">
        <v>0</v>
      </c>
      <c r="H28" s="47">
        <v>0</v>
      </c>
      <c r="I28" s="47">
        <v>0</v>
      </c>
      <c r="J28" s="47">
        <v>0</v>
      </c>
      <c r="K28" s="47">
        <v>0</v>
      </c>
      <c r="L28" s="47">
        <v>0</v>
      </c>
    </row>
    <row r="29" spans="1:12" ht="19.5" customHeight="1">
      <c r="A29" s="58" t="s">
        <v>168</v>
      </c>
      <c r="B29" s="59" t="s">
        <v>5</v>
      </c>
      <c r="C29" s="59" t="s">
        <v>5</v>
      </c>
      <c r="D29" s="59" t="s">
        <v>169</v>
      </c>
      <c r="E29" s="47">
        <v>10</v>
      </c>
      <c r="F29" s="47">
        <v>10</v>
      </c>
      <c r="G29" s="47">
        <v>0</v>
      </c>
      <c r="H29" s="47">
        <v>0</v>
      </c>
      <c r="I29" s="47">
        <v>0</v>
      </c>
      <c r="J29" s="47">
        <v>0</v>
      </c>
      <c r="K29" s="47">
        <v>0</v>
      </c>
      <c r="L29" s="47">
        <v>0</v>
      </c>
    </row>
    <row r="30" spans="1:12" ht="19.5" customHeight="1">
      <c r="A30" s="58" t="s">
        <v>170</v>
      </c>
      <c r="B30" s="59" t="s">
        <v>5</v>
      </c>
      <c r="C30" s="59" t="s">
        <v>5</v>
      </c>
      <c r="D30" s="59" t="s">
        <v>171</v>
      </c>
      <c r="E30" s="47">
        <v>10</v>
      </c>
      <c r="F30" s="47">
        <v>10</v>
      </c>
      <c r="G30" s="47">
        <v>0</v>
      </c>
      <c r="H30" s="47">
        <v>0</v>
      </c>
      <c r="I30" s="47">
        <v>0</v>
      </c>
      <c r="J30" s="47">
        <v>0</v>
      </c>
      <c r="K30" s="47">
        <v>0</v>
      </c>
      <c r="L30" s="47">
        <v>0</v>
      </c>
    </row>
    <row r="31" spans="1:12" ht="19.5" customHeight="1">
      <c r="A31" s="58" t="s">
        <v>172</v>
      </c>
      <c r="B31" s="59" t="s">
        <v>5</v>
      </c>
      <c r="C31" s="59" t="s">
        <v>5</v>
      </c>
      <c r="D31" s="59" t="s">
        <v>5</v>
      </c>
      <c r="E31" s="59" t="s">
        <v>5</v>
      </c>
      <c r="F31" s="59" t="s">
        <v>5</v>
      </c>
      <c r="G31" s="59" t="s">
        <v>5</v>
      </c>
      <c r="H31" s="59" t="s">
        <v>5</v>
      </c>
      <c r="I31" s="59" t="s">
        <v>5</v>
      </c>
      <c r="J31" s="59" t="s">
        <v>5</v>
      </c>
      <c r="K31" s="59" t="s">
        <v>5</v>
      </c>
      <c r="L31" s="59" t="s">
        <v>5</v>
      </c>
    </row>
  </sheetData>
  <sheetProtection/>
  <mergeCells count="12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75" right="0.23999999999999996" top="1" bottom="0.2"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J32"/>
  <sheetViews>
    <sheetView workbookViewId="0" topLeftCell="A11">
      <selection activeCell="G9" sqref="G9"/>
    </sheetView>
  </sheetViews>
  <sheetFormatPr defaultColWidth="9.140625" defaultRowHeight="12.75"/>
  <cols>
    <col min="1" max="3" width="3.7109375" style="0" customWidth="1"/>
    <col min="4" max="4" width="37.421875" style="0" customWidth="1"/>
    <col min="5" max="5" width="12.00390625" style="0" customWidth="1"/>
    <col min="6" max="6" width="11.421875" style="0" customWidth="1"/>
    <col min="7" max="7" width="9.7109375" style="0" customWidth="1"/>
    <col min="8" max="8" width="10.57421875" style="0" customWidth="1"/>
    <col min="9" max="9" width="11.140625" style="0" customWidth="1"/>
    <col min="10" max="10" width="12.00390625" style="0" customWidth="1"/>
    <col min="11" max="11" width="9.7109375" style="0" bestFit="1" customWidth="1"/>
  </cols>
  <sheetData>
    <row r="1" spans="1:10" ht="27">
      <c r="A1" s="1" t="s">
        <v>173</v>
      </c>
      <c r="B1" s="1"/>
      <c r="C1" s="1"/>
      <c r="D1" s="1"/>
      <c r="E1" s="1"/>
      <c r="F1" s="1"/>
      <c r="G1" s="1"/>
      <c r="H1" s="1"/>
      <c r="I1" s="1"/>
      <c r="J1" s="1"/>
    </row>
    <row r="2" ht="14.25">
      <c r="J2" s="60" t="s">
        <v>174</v>
      </c>
    </row>
    <row r="3" spans="1:10" ht="14.25">
      <c r="A3" s="51" t="s">
        <v>2</v>
      </c>
      <c r="J3" s="60" t="s">
        <v>3</v>
      </c>
    </row>
    <row r="4" spans="1:10" ht="19.5" customHeight="1">
      <c r="A4" s="66" t="s">
        <v>7</v>
      </c>
      <c r="B4" s="67" t="s">
        <v>5</v>
      </c>
      <c r="C4" s="67" t="s">
        <v>5</v>
      </c>
      <c r="D4" s="67" t="s">
        <v>5</v>
      </c>
      <c r="E4" s="53" t="s">
        <v>100</v>
      </c>
      <c r="F4" s="53" t="s">
        <v>175</v>
      </c>
      <c r="G4" s="53" t="s">
        <v>176</v>
      </c>
      <c r="H4" s="53" t="s">
        <v>177</v>
      </c>
      <c r="I4" s="53" t="s">
        <v>178</v>
      </c>
      <c r="J4" s="53" t="s">
        <v>179</v>
      </c>
    </row>
    <row r="5" spans="1:10" ht="19.5" customHeight="1">
      <c r="A5" s="54" t="s">
        <v>122</v>
      </c>
      <c r="B5" s="55" t="s">
        <v>5</v>
      </c>
      <c r="C5" s="55" t="s">
        <v>5</v>
      </c>
      <c r="D5" s="56" t="s">
        <v>123</v>
      </c>
      <c r="E5" s="55" t="s">
        <v>5</v>
      </c>
      <c r="F5" s="55" t="s">
        <v>5</v>
      </c>
      <c r="G5" s="55" t="s">
        <v>5</v>
      </c>
      <c r="H5" s="55" t="s">
        <v>5</v>
      </c>
      <c r="I5" s="55" t="s">
        <v>5</v>
      </c>
      <c r="J5" s="55" t="s">
        <v>5</v>
      </c>
    </row>
    <row r="6" spans="1:10" ht="19.5" customHeight="1">
      <c r="A6" s="54" t="s">
        <v>5</v>
      </c>
      <c r="B6" s="55" t="s">
        <v>5</v>
      </c>
      <c r="C6" s="55" t="s">
        <v>5</v>
      </c>
      <c r="D6" s="56" t="s">
        <v>5</v>
      </c>
      <c r="E6" s="55" t="s">
        <v>5</v>
      </c>
      <c r="F6" s="55" t="s">
        <v>5</v>
      </c>
      <c r="G6" s="55" t="s">
        <v>5</v>
      </c>
      <c r="H6" s="55" t="s">
        <v>5</v>
      </c>
      <c r="I6" s="55" t="s">
        <v>5</v>
      </c>
      <c r="J6" s="55" t="s">
        <v>5</v>
      </c>
    </row>
    <row r="7" spans="1:10" ht="19.5" customHeight="1">
      <c r="A7" s="54" t="s">
        <v>5</v>
      </c>
      <c r="B7" s="55" t="s">
        <v>5</v>
      </c>
      <c r="C7" s="55" t="s">
        <v>5</v>
      </c>
      <c r="D7" s="56" t="s">
        <v>5</v>
      </c>
      <c r="E7" s="55" t="s">
        <v>5</v>
      </c>
      <c r="F7" s="55" t="s">
        <v>5</v>
      </c>
      <c r="G7" s="55" t="s">
        <v>5</v>
      </c>
      <c r="H7" s="55" t="s">
        <v>5</v>
      </c>
      <c r="I7" s="55" t="s">
        <v>5</v>
      </c>
      <c r="J7" s="55" t="s">
        <v>5</v>
      </c>
    </row>
    <row r="8" spans="1:10" ht="19.5" customHeight="1">
      <c r="A8" s="63" t="s">
        <v>126</v>
      </c>
      <c r="B8" s="56" t="s">
        <v>127</v>
      </c>
      <c r="C8" s="56" t="s">
        <v>128</v>
      </c>
      <c r="D8" s="56" t="s">
        <v>11</v>
      </c>
      <c r="E8" s="55" t="s">
        <v>12</v>
      </c>
      <c r="F8" s="55" t="s">
        <v>13</v>
      </c>
      <c r="G8" s="55" t="s">
        <v>21</v>
      </c>
      <c r="H8" s="55" t="s">
        <v>25</v>
      </c>
      <c r="I8" s="55" t="s">
        <v>29</v>
      </c>
      <c r="J8" s="55" t="s">
        <v>33</v>
      </c>
    </row>
    <row r="9" spans="1:10" ht="19.5" customHeight="1">
      <c r="A9" s="63" t="s">
        <v>5</v>
      </c>
      <c r="B9" s="56" t="s">
        <v>5</v>
      </c>
      <c r="C9" s="56" t="s">
        <v>5</v>
      </c>
      <c r="D9" s="56" t="s">
        <v>129</v>
      </c>
      <c r="E9" s="47">
        <v>931.1</v>
      </c>
      <c r="F9" s="47">
        <v>795.58</v>
      </c>
      <c r="G9" s="47">
        <v>135.52</v>
      </c>
      <c r="H9" s="47">
        <v>0</v>
      </c>
      <c r="I9" s="47">
        <v>0</v>
      </c>
      <c r="J9" s="47">
        <v>0</v>
      </c>
    </row>
    <row r="10" spans="1:10" ht="19.5" customHeight="1">
      <c r="A10" s="58" t="s">
        <v>130</v>
      </c>
      <c r="B10" s="59" t="s">
        <v>5</v>
      </c>
      <c r="C10" s="59" t="s">
        <v>5</v>
      </c>
      <c r="D10" s="59" t="s">
        <v>131</v>
      </c>
      <c r="E10" s="47">
        <v>78.71</v>
      </c>
      <c r="F10" s="47">
        <v>78.71</v>
      </c>
      <c r="G10" s="47">
        <v>0</v>
      </c>
      <c r="H10" s="47">
        <v>0</v>
      </c>
      <c r="I10" s="47">
        <v>0</v>
      </c>
      <c r="J10" s="47">
        <v>0</v>
      </c>
    </row>
    <row r="11" spans="1:10" ht="19.5" customHeight="1">
      <c r="A11" s="58" t="s">
        <v>132</v>
      </c>
      <c r="B11" s="59" t="s">
        <v>5</v>
      </c>
      <c r="C11" s="59" t="s">
        <v>5</v>
      </c>
      <c r="D11" s="59" t="s">
        <v>133</v>
      </c>
      <c r="E11" s="47">
        <v>75.07</v>
      </c>
      <c r="F11" s="47">
        <v>75.07</v>
      </c>
      <c r="G11" s="47">
        <v>0</v>
      </c>
      <c r="H11" s="47">
        <v>0</v>
      </c>
      <c r="I11" s="47">
        <v>0</v>
      </c>
      <c r="J11" s="47">
        <v>0</v>
      </c>
    </row>
    <row r="12" spans="1:10" ht="19.5" customHeight="1">
      <c r="A12" s="58" t="s">
        <v>134</v>
      </c>
      <c r="B12" s="59" t="s">
        <v>5</v>
      </c>
      <c r="C12" s="59" t="s">
        <v>5</v>
      </c>
      <c r="D12" s="59" t="s">
        <v>135</v>
      </c>
      <c r="E12" s="47">
        <v>13.3</v>
      </c>
      <c r="F12" s="47">
        <v>13.3</v>
      </c>
      <c r="G12" s="47">
        <v>0</v>
      </c>
      <c r="H12" s="47">
        <v>0</v>
      </c>
      <c r="I12" s="47">
        <v>0</v>
      </c>
      <c r="J12" s="47">
        <v>0</v>
      </c>
    </row>
    <row r="13" spans="1:10" ht="19.5" customHeight="1">
      <c r="A13" s="58" t="s">
        <v>136</v>
      </c>
      <c r="B13" s="59" t="s">
        <v>5</v>
      </c>
      <c r="C13" s="59" t="s">
        <v>5</v>
      </c>
      <c r="D13" s="59" t="s">
        <v>137</v>
      </c>
      <c r="E13" s="47">
        <v>59.66</v>
      </c>
      <c r="F13" s="47">
        <v>59.66</v>
      </c>
      <c r="G13" s="47">
        <v>0</v>
      </c>
      <c r="H13" s="47">
        <v>0</v>
      </c>
      <c r="I13" s="47">
        <v>0</v>
      </c>
      <c r="J13" s="47">
        <v>0</v>
      </c>
    </row>
    <row r="14" spans="1:10" ht="19.5" customHeight="1">
      <c r="A14" s="58" t="s">
        <v>138</v>
      </c>
      <c r="B14" s="59" t="s">
        <v>5</v>
      </c>
      <c r="C14" s="59" t="s">
        <v>5</v>
      </c>
      <c r="D14" s="59" t="s">
        <v>139</v>
      </c>
      <c r="E14" s="47">
        <v>2.1</v>
      </c>
      <c r="F14" s="47">
        <v>2.1</v>
      </c>
      <c r="G14" s="47">
        <v>0</v>
      </c>
      <c r="H14" s="47">
        <v>0</v>
      </c>
      <c r="I14" s="47">
        <v>0</v>
      </c>
      <c r="J14" s="47">
        <v>0</v>
      </c>
    </row>
    <row r="15" spans="1:10" ht="19.5" customHeight="1">
      <c r="A15" s="58" t="s">
        <v>140</v>
      </c>
      <c r="B15" s="59" t="s">
        <v>5</v>
      </c>
      <c r="C15" s="59" t="s">
        <v>5</v>
      </c>
      <c r="D15" s="59" t="s">
        <v>141</v>
      </c>
      <c r="E15" s="47">
        <v>3.64</v>
      </c>
      <c r="F15" s="47">
        <v>3.64</v>
      </c>
      <c r="G15" s="47">
        <v>0</v>
      </c>
      <c r="H15" s="47">
        <v>0</v>
      </c>
      <c r="I15" s="47">
        <v>0</v>
      </c>
      <c r="J15" s="47">
        <v>0</v>
      </c>
    </row>
    <row r="16" spans="1:10" ht="19.5" customHeight="1">
      <c r="A16" s="58" t="s">
        <v>142</v>
      </c>
      <c r="B16" s="59" t="s">
        <v>5</v>
      </c>
      <c r="C16" s="59" t="s">
        <v>5</v>
      </c>
      <c r="D16" s="59" t="s">
        <v>143</v>
      </c>
      <c r="E16" s="47">
        <v>3.64</v>
      </c>
      <c r="F16" s="47">
        <v>3.64</v>
      </c>
      <c r="G16" s="47">
        <v>0</v>
      </c>
      <c r="H16" s="47">
        <v>0</v>
      </c>
      <c r="I16" s="47">
        <v>0</v>
      </c>
      <c r="J16" s="47">
        <v>0</v>
      </c>
    </row>
    <row r="17" spans="1:10" ht="19.5" customHeight="1">
      <c r="A17" s="58" t="s">
        <v>144</v>
      </c>
      <c r="B17" s="59" t="s">
        <v>5</v>
      </c>
      <c r="C17" s="59" t="s">
        <v>5</v>
      </c>
      <c r="D17" s="59" t="s">
        <v>145</v>
      </c>
      <c r="E17" s="47">
        <v>58.49</v>
      </c>
      <c r="F17" s="47">
        <v>58.49</v>
      </c>
      <c r="G17" s="47">
        <v>0</v>
      </c>
      <c r="H17" s="47">
        <v>0</v>
      </c>
      <c r="I17" s="47">
        <v>0</v>
      </c>
      <c r="J17" s="47">
        <v>0</v>
      </c>
    </row>
    <row r="18" spans="1:10" ht="19.5" customHeight="1">
      <c r="A18" s="58" t="s">
        <v>146</v>
      </c>
      <c r="B18" s="59" t="s">
        <v>5</v>
      </c>
      <c r="C18" s="59" t="s">
        <v>5</v>
      </c>
      <c r="D18" s="59" t="s">
        <v>147</v>
      </c>
      <c r="E18" s="47">
        <v>58.49</v>
      </c>
      <c r="F18" s="47">
        <v>58.49</v>
      </c>
      <c r="G18" s="47">
        <v>0</v>
      </c>
      <c r="H18" s="47">
        <v>0</v>
      </c>
      <c r="I18" s="47">
        <v>0</v>
      </c>
      <c r="J18" s="47">
        <v>0</v>
      </c>
    </row>
    <row r="19" spans="1:10" ht="19.5" customHeight="1">
      <c r="A19" s="58" t="s">
        <v>148</v>
      </c>
      <c r="B19" s="59" t="s">
        <v>5</v>
      </c>
      <c r="C19" s="59" t="s">
        <v>5</v>
      </c>
      <c r="D19" s="59" t="s">
        <v>149</v>
      </c>
      <c r="E19" s="47">
        <v>41.23</v>
      </c>
      <c r="F19" s="47">
        <v>41.23</v>
      </c>
      <c r="G19" s="47">
        <v>0</v>
      </c>
      <c r="H19" s="47">
        <v>0</v>
      </c>
      <c r="I19" s="47">
        <v>0</v>
      </c>
      <c r="J19" s="47">
        <v>0</v>
      </c>
    </row>
    <row r="20" spans="1:10" ht="19.5" customHeight="1">
      <c r="A20" s="58" t="s">
        <v>150</v>
      </c>
      <c r="B20" s="59" t="s">
        <v>5</v>
      </c>
      <c r="C20" s="59" t="s">
        <v>5</v>
      </c>
      <c r="D20" s="59" t="s">
        <v>151</v>
      </c>
      <c r="E20" s="47">
        <v>12.16</v>
      </c>
      <c r="F20" s="47">
        <v>12.16</v>
      </c>
      <c r="G20" s="47">
        <v>0</v>
      </c>
      <c r="H20" s="47">
        <v>0</v>
      </c>
      <c r="I20" s="47">
        <v>0</v>
      </c>
      <c r="J20" s="47">
        <v>0</v>
      </c>
    </row>
    <row r="21" spans="1:10" ht="19.5" customHeight="1">
      <c r="A21" s="58" t="s">
        <v>152</v>
      </c>
      <c r="B21" s="59" t="s">
        <v>5</v>
      </c>
      <c r="C21" s="59" t="s">
        <v>5</v>
      </c>
      <c r="D21" s="59" t="s">
        <v>153</v>
      </c>
      <c r="E21" s="47">
        <v>5.1</v>
      </c>
      <c r="F21" s="47">
        <v>5.1</v>
      </c>
      <c r="G21" s="47">
        <v>0</v>
      </c>
      <c r="H21" s="47">
        <v>0</v>
      </c>
      <c r="I21" s="47">
        <v>0</v>
      </c>
      <c r="J21" s="47">
        <v>0</v>
      </c>
    </row>
    <row r="22" spans="1:10" ht="19.5" customHeight="1">
      <c r="A22" s="58" t="s">
        <v>154</v>
      </c>
      <c r="B22" s="59" t="s">
        <v>5</v>
      </c>
      <c r="C22" s="59" t="s">
        <v>5</v>
      </c>
      <c r="D22" s="59" t="s">
        <v>155</v>
      </c>
      <c r="E22" s="47">
        <v>738.61</v>
      </c>
      <c r="F22" s="47">
        <v>613.1</v>
      </c>
      <c r="G22" s="47">
        <v>125.52</v>
      </c>
      <c r="H22" s="47">
        <v>0</v>
      </c>
      <c r="I22" s="47">
        <v>0</v>
      </c>
      <c r="J22" s="47">
        <v>0</v>
      </c>
    </row>
    <row r="23" spans="1:10" ht="19.5" customHeight="1">
      <c r="A23" s="58" t="s">
        <v>156</v>
      </c>
      <c r="B23" s="59" t="s">
        <v>5</v>
      </c>
      <c r="C23" s="59" t="s">
        <v>5</v>
      </c>
      <c r="D23" s="59" t="s">
        <v>157</v>
      </c>
      <c r="E23" s="47">
        <v>738.61</v>
      </c>
      <c r="F23" s="47">
        <v>613.1</v>
      </c>
      <c r="G23" s="47">
        <v>125.52</v>
      </c>
      <c r="H23" s="47">
        <v>0</v>
      </c>
      <c r="I23" s="47">
        <v>0</v>
      </c>
      <c r="J23" s="47">
        <v>0</v>
      </c>
    </row>
    <row r="24" spans="1:10" ht="19.5" customHeight="1">
      <c r="A24" s="58" t="s">
        <v>158</v>
      </c>
      <c r="B24" s="59" t="s">
        <v>5</v>
      </c>
      <c r="C24" s="59" t="s">
        <v>5</v>
      </c>
      <c r="D24" s="59" t="s">
        <v>159</v>
      </c>
      <c r="E24" s="47">
        <v>734.61</v>
      </c>
      <c r="F24" s="47">
        <v>613.1</v>
      </c>
      <c r="G24" s="47">
        <v>121.52</v>
      </c>
      <c r="H24" s="47">
        <v>0</v>
      </c>
      <c r="I24" s="47">
        <v>0</v>
      </c>
      <c r="J24" s="47">
        <v>0</v>
      </c>
    </row>
    <row r="25" spans="1:10" ht="19.5" customHeight="1">
      <c r="A25" s="58" t="s">
        <v>180</v>
      </c>
      <c r="B25" s="59" t="s">
        <v>5</v>
      </c>
      <c r="C25" s="59" t="s">
        <v>5</v>
      </c>
      <c r="D25" s="59" t="s">
        <v>181</v>
      </c>
      <c r="E25" s="47">
        <v>4</v>
      </c>
      <c r="F25" s="47">
        <v>0</v>
      </c>
      <c r="G25" s="47">
        <v>4</v>
      </c>
      <c r="H25" s="47">
        <v>0</v>
      </c>
      <c r="I25" s="47">
        <v>0</v>
      </c>
      <c r="J25" s="47">
        <v>0</v>
      </c>
    </row>
    <row r="26" spans="1:10" ht="19.5" customHeight="1">
      <c r="A26" s="58" t="s">
        <v>160</v>
      </c>
      <c r="B26" s="59" t="s">
        <v>5</v>
      </c>
      <c r="C26" s="59" t="s">
        <v>5</v>
      </c>
      <c r="D26" s="59" t="s">
        <v>161</v>
      </c>
      <c r="E26" s="47">
        <v>45.29</v>
      </c>
      <c r="F26" s="47">
        <v>45.29</v>
      </c>
      <c r="G26" s="47">
        <v>0</v>
      </c>
      <c r="H26" s="47">
        <v>0</v>
      </c>
      <c r="I26" s="47">
        <v>0</v>
      </c>
      <c r="J26" s="47">
        <v>0</v>
      </c>
    </row>
    <row r="27" spans="1:10" ht="19.5" customHeight="1">
      <c r="A27" s="58" t="s">
        <v>162</v>
      </c>
      <c r="B27" s="59" t="s">
        <v>5</v>
      </c>
      <c r="C27" s="59" t="s">
        <v>5</v>
      </c>
      <c r="D27" s="59" t="s">
        <v>163</v>
      </c>
      <c r="E27" s="47">
        <v>45.29</v>
      </c>
      <c r="F27" s="47">
        <v>45.29</v>
      </c>
      <c r="G27" s="47">
        <v>0</v>
      </c>
      <c r="H27" s="47">
        <v>0</v>
      </c>
      <c r="I27" s="47">
        <v>0</v>
      </c>
      <c r="J27" s="47">
        <v>0</v>
      </c>
    </row>
    <row r="28" spans="1:10" ht="19.5" customHeight="1">
      <c r="A28" s="58" t="s">
        <v>164</v>
      </c>
      <c r="B28" s="59" t="s">
        <v>5</v>
      </c>
      <c r="C28" s="59" t="s">
        <v>5</v>
      </c>
      <c r="D28" s="59" t="s">
        <v>165</v>
      </c>
      <c r="E28" s="47">
        <v>45.29</v>
      </c>
      <c r="F28" s="47">
        <v>45.29</v>
      </c>
      <c r="G28" s="47">
        <v>0</v>
      </c>
      <c r="H28" s="47">
        <v>0</v>
      </c>
      <c r="I28" s="47">
        <v>0</v>
      </c>
      <c r="J28" s="47">
        <v>0</v>
      </c>
    </row>
    <row r="29" spans="1:10" ht="19.5" customHeight="1">
      <c r="A29" s="58" t="s">
        <v>166</v>
      </c>
      <c r="B29" s="59" t="s">
        <v>5</v>
      </c>
      <c r="C29" s="59" t="s">
        <v>5</v>
      </c>
      <c r="D29" s="59" t="s">
        <v>167</v>
      </c>
      <c r="E29" s="47">
        <v>10</v>
      </c>
      <c r="F29" s="47">
        <v>0</v>
      </c>
      <c r="G29" s="47">
        <v>10</v>
      </c>
      <c r="H29" s="47">
        <v>0</v>
      </c>
      <c r="I29" s="47">
        <v>0</v>
      </c>
      <c r="J29" s="47">
        <v>0</v>
      </c>
    </row>
    <row r="30" spans="1:10" ht="19.5" customHeight="1">
      <c r="A30" s="58" t="s">
        <v>168</v>
      </c>
      <c r="B30" s="59" t="s">
        <v>5</v>
      </c>
      <c r="C30" s="59" t="s">
        <v>5</v>
      </c>
      <c r="D30" s="59" t="s">
        <v>169</v>
      </c>
      <c r="E30" s="47">
        <v>10</v>
      </c>
      <c r="F30" s="47">
        <v>0</v>
      </c>
      <c r="G30" s="47">
        <v>10</v>
      </c>
      <c r="H30" s="47">
        <v>0</v>
      </c>
      <c r="I30" s="47">
        <v>0</v>
      </c>
      <c r="J30" s="47">
        <v>0</v>
      </c>
    </row>
    <row r="31" spans="1:10" ht="19.5" customHeight="1">
      <c r="A31" s="58" t="s">
        <v>170</v>
      </c>
      <c r="B31" s="59" t="s">
        <v>5</v>
      </c>
      <c r="C31" s="59" t="s">
        <v>5</v>
      </c>
      <c r="D31" s="59" t="s">
        <v>171</v>
      </c>
      <c r="E31" s="47">
        <v>10</v>
      </c>
      <c r="F31" s="47">
        <v>0</v>
      </c>
      <c r="G31" s="47">
        <v>10</v>
      </c>
      <c r="H31" s="47">
        <v>0</v>
      </c>
      <c r="I31" s="47">
        <v>0</v>
      </c>
      <c r="J31" s="47">
        <v>0</v>
      </c>
    </row>
    <row r="32" spans="1:10" ht="19.5" customHeight="1">
      <c r="A32" s="58" t="s">
        <v>182</v>
      </c>
      <c r="B32" s="59" t="s">
        <v>5</v>
      </c>
      <c r="C32" s="59" t="s">
        <v>5</v>
      </c>
      <c r="D32" s="59" t="s">
        <v>5</v>
      </c>
      <c r="E32" s="59" t="s">
        <v>5</v>
      </c>
      <c r="F32" s="59" t="s">
        <v>5</v>
      </c>
      <c r="G32" s="59" t="s">
        <v>5</v>
      </c>
      <c r="H32" s="59" t="s">
        <v>5</v>
      </c>
      <c r="I32" s="59" t="s">
        <v>5</v>
      </c>
      <c r="J32" s="59"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horizontalCentered="1"/>
  <pageMargins left="0.31" right="0.28" top="1" bottom="1" header="0.5" footer="0.5"/>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N8" sqref="N8"/>
    </sheetView>
  </sheetViews>
  <sheetFormatPr defaultColWidth="9.140625" defaultRowHeight="12.75"/>
  <cols>
    <col min="1" max="1" width="32.7109375" style="0" customWidth="1"/>
    <col min="2" max="2" width="5.421875" style="0" customWidth="1"/>
    <col min="3" max="3" width="12.00390625" style="0" customWidth="1"/>
    <col min="4" max="4" width="34.8515625" style="0" customWidth="1"/>
    <col min="5" max="5" width="5.421875" style="0" customWidth="1"/>
    <col min="6" max="6" width="10.421875" style="0" customWidth="1"/>
    <col min="7" max="7" width="12.28125" style="0" customWidth="1"/>
    <col min="8" max="8" width="12.00390625" style="0" customWidth="1"/>
    <col min="9" max="9" width="13.140625" style="0" customWidth="1"/>
    <col min="10" max="10" width="9.7109375" style="0" bestFit="1" customWidth="1"/>
  </cols>
  <sheetData>
    <row r="1" ht="27">
      <c r="D1" s="1" t="s">
        <v>183</v>
      </c>
    </row>
    <row r="2" ht="14.25">
      <c r="I2" s="60" t="s">
        <v>184</v>
      </c>
    </row>
    <row r="3" spans="1:9" ht="14.25">
      <c r="A3" s="51" t="s">
        <v>2</v>
      </c>
      <c r="I3" s="60" t="s">
        <v>3</v>
      </c>
    </row>
    <row r="4" spans="1:9" ht="19.5" customHeight="1">
      <c r="A4" s="3" t="s">
        <v>185</v>
      </c>
      <c r="B4" s="4" t="s">
        <v>5</v>
      </c>
      <c r="C4" s="4" t="s">
        <v>5</v>
      </c>
      <c r="D4" s="4" t="s">
        <v>186</v>
      </c>
      <c r="E4" s="4" t="s">
        <v>5</v>
      </c>
      <c r="F4" s="4" t="s">
        <v>5</v>
      </c>
      <c r="G4" s="4" t="s">
        <v>5</v>
      </c>
      <c r="H4" s="4" t="s">
        <v>5</v>
      </c>
      <c r="I4" s="4" t="s">
        <v>5</v>
      </c>
    </row>
    <row r="5" spans="1:9" ht="19.5" customHeight="1">
      <c r="A5" s="9" t="s">
        <v>187</v>
      </c>
      <c r="B5" s="24" t="s">
        <v>8</v>
      </c>
      <c r="C5" s="24" t="s">
        <v>188</v>
      </c>
      <c r="D5" s="24" t="s">
        <v>189</v>
      </c>
      <c r="E5" s="24" t="s">
        <v>8</v>
      </c>
      <c r="F5" s="7" t="s">
        <v>129</v>
      </c>
      <c r="G5" s="24" t="s">
        <v>190</v>
      </c>
      <c r="H5" s="24" t="s">
        <v>191</v>
      </c>
      <c r="I5" s="24" t="s">
        <v>192</v>
      </c>
    </row>
    <row r="6" spans="1:9" ht="33" customHeight="1">
      <c r="A6" s="9" t="s">
        <v>5</v>
      </c>
      <c r="B6" s="24" t="s">
        <v>5</v>
      </c>
      <c r="C6" s="24" t="s">
        <v>5</v>
      </c>
      <c r="D6" s="24" t="s">
        <v>5</v>
      </c>
      <c r="E6" s="24" t="s">
        <v>5</v>
      </c>
      <c r="F6" s="7" t="s">
        <v>124</v>
      </c>
      <c r="G6" s="24" t="s">
        <v>190</v>
      </c>
      <c r="H6" s="24" t="s">
        <v>5</v>
      </c>
      <c r="I6" s="24" t="s">
        <v>5</v>
      </c>
    </row>
    <row r="7" spans="1:9" ht="19.5" customHeight="1">
      <c r="A7" s="6" t="s">
        <v>193</v>
      </c>
      <c r="B7" s="7" t="s">
        <v>5</v>
      </c>
      <c r="C7" s="7" t="s">
        <v>12</v>
      </c>
      <c r="D7" s="7" t="s">
        <v>193</v>
      </c>
      <c r="E7" s="7" t="s">
        <v>5</v>
      </c>
      <c r="F7" s="7" t="s">
        <v>13</v>
      </c>
      <c r="G7" s="7" t="s">
        <v>21</v>
      </c>
      <c r="H7" s="7" t="s">
        <v>25</v>
      </c>
      <c r="I7" s="7" t="s">
        <v>29</v>
      </c>
    </row>
    <row r="8" spans="1:9" ht="19.5" customHeight="1">
      <c r="A8" s="30" t="s">
        <v>194</v>
      </c>
      <c r="B8" s="7" t="s">
        <v>12</v>
      </c>
      <c r="C8" s="47">
        <v>900.5</v>
      </c>
      <c r="D8" s="62" t="s">
        <v>15</v>
      </c>
      <c r="E8" s="7" t="s">
        <v>23</v>
      </c>
      <c r="F8" s="47">
        <v>0</v>
      </c>
      <c r="G8" s="47">
        <v>0</v>
      </c>
      <c r="H8" s="47">
        <v>0</v>
      </c>
      <c r="I8" s="47">
        <v>0</v>
      </c>
    </row>
    <row r="9" spans="1:9" ht="19.5" customHeight="1">
      <c r="A9" s="30" t="s">
        <v>195</v>
      </c>
      <c r="B9" s="7" t="s">
        <v>13</v>
      </c>
      <c r="C9" s="47">
        <v>0</v>
      </c>
      <c r="D9" s="62" t="s">
        <v>18</v>
      </c>
      <c r="E9" s="7" t="s">
        <v>27</v>
      </c>
      <c r="F9" s="47">
        <v>0</v>
      </c>
      <c r="G9" s="47">
        <v>0</v>
      </c>
      <c r="H9" s="47">
        <v>0</v>
      </c>
      <c r="I9" s="47">
        <v>0</v>
      </c>
    </row>
    <row r="10" spans="1:9" ht="19.5" customHeight="1">
      <c r="A10" s="30" t="s">
        <v>196</v>
      </c>
      <c r="B10" s="7" t="s">
        <v>21</v>
      </c>
      <c r="C10" s="47">
        <v>0</v>
      </c>
      <c r="D10" s="62" t="s">
        <v>22</v>
      </c>
      <c r="E10" s="7" t="s">
        <v>31</v>
      </c>
      <c r="F10" s="47">
        <v>0</v>
      </c>
      <c r="G10" s="47">
        <v>0</v>
      </c>
      <c r="H10" s="47">
        <v>0</v>
      </c>
      <c r="I10" s="47">
        <v>0</v>
      </c>
    </row>
    <row r="11" spans="1:9" ht="19.5" customHeight="1">
      <c r="A11" s="30" t="s">
        <v>5</v>
      </c>
      <c r="B11" s="7" t="s">
        <v>25</v>
      </c>
      <c r="C11" s="57" t="s">
        <v>5</v>
      </c>
      <c r="D11" s="62" t="s">
        <v>26</v>
      </c>
      <c r="E11" s="7" t="s">
        <v>35</v>
      </c>
      <c r="F11" s="47">
        <v>0</v>
      </c>
      <c r="G11" s="47">
        <v>0</v>
      </c>
      <c r="H11" s="47">
        <v>0</v>
      </c>
      <c r="I11" s="47">
        <v>0</v>
      </c>
    </row>
    <row r="12" spans="1:9" ht="19.5" customHeight="1">
      <c r="A12" s="30" t="s">
        <v>5</v>
      </c>
      <c r="B12" s="7" t="s">
        <v>29</v>
      </c>
      <c r="C12" s="57" t="s">
        <v>5</v>
      </c>
      <c r="D12" s="62" t="s">
        <v>30</v>
      </c>
      <c r="E12" s="7" t="s">
        <v>39</v>
      </c>
      <c r="F12" s="47">
        <v>0</v>
      </c>
      <c r="G12" s="47">
        <v>0</v>
      </c>
      <c r="H12" s="47">
        <v>0</v>
      </c>
      <c r="I12" s="47">
        <v>0</v>
      </c>
    </row>
    <row r="13" spans="1:9" ht="19.5" customHeight="1">
      <c r="A13" s="30" t="s">
        <v>5</v>
      </c>
      <c r="B13" s="7" t="s">
        <v>33</v>
      </c>
      <c r="C13" s="57" t="s">
        <v>5</v>
      </c>
      <c r="D13" s="62" t="s">
        <v>34</v>
      </c>
      <c r="E13" s="7" t="s">
        <v>43</v>
      </c>
      <c r="F13" s="47">
        <v>0</v>
      </c>
      <c r="G13" s="47">
        <v>0</v>
      </c>
      <c r="H13" s="47">
        <v>0</v>
      </c>
      <c r="I13" s="47">
        <v>0</v>
      </c>
    </row>
    <row r="14" spans="1:9" ht="19.5" customHeight="1">
      <c r="A14" s="30" t="s">
        <v>5</v>
      </c>
      <c r="B14" s="7" t="s">
        <v>37</v>
      </c>
      <c r="C14" s="57" t="s">
        <v>5</v>
      </c>
      <c r="D14" s="62" t="s">
        <v>38</v>
      </c>
      <c r="E14" s="7" t="s">
        <v>46</v>
      </c>
      <c r="F14" s="47">
        <v>0</v>
      </c>
      <c r="G14" s="47">
        <v>0</v>
      </c>
      <c r="H14" s="47">
        <v>0</v>
      </c>
      <c r="I14" s="47">
        <v>0</v>
      </c>
    </row>
    <row r="15" spans="1:9" ht="19.5" customHeight="1">
      <c r="A15" s="30" t="s">
        <v>5</v>
      </c>
      <c r="B15" s="7" t="s">
        <v>41</v>
      </c>
      <c r="C15" s="57" t="s">
        <v>5</v>
      </c>
      <c r="D15" s="62" t="s">
        <v>42</v>
      </c>
      <c r="E15" s="7" t="s">
        <v>49</v>
      </c>
      <c r="F15" s="47">
        <v>78.71</v>
      </c>
      <c r="G15" s="47">
        <v>78.71</v>
      </c>
      <c r="H15" s="47">
        <v>0</v>
      </c>
      <c r="I15" s="47">
        <v>0</v>
      </c>
    </row>
    <row r="16" spans="1:9" ht="19.5" customHeight="1">
      <c r="A16" s="30" t="s">
        <v>5</v>
      </c>
      <c r="B16" s="7" t="s">
        <v>44</v>
      </c>
      <c r="C16" s="57" t="s">
        <v>5</v>
      </c>
      <c r="D16" s="62" t="s">
        <v>45</v>
      </c>
      <c r="E16" s="7" t="s">
        <v>52</v>
      </c>
      <c r="F16" s="47">
        <v>58.49</v>
      </c>
      <c r="G16" s="47">
        <v>58.49</v>
      </c>
      <c r="H16" s="47">
        <v>0</v>
      </c>
      <c r="I16" s="47">
        <v>0</v>
      </c>
    </row>
    <row r="17" spans="1:9" ht="19.5" customHeight="1">
      <c r="A17" s="30" t="s">
        <v>5</v>
      </c>
      <c r="B17" s="7" t="s">
        <v>47</v>
      </c>
      <c r="C17" s="57" t="s">
        <v>5</v>
      </c>
      <c r="D17" s="62" t="s">
        <v>48</v>
      </c>
      <c r="E17" s="7" t="s">
        <v>55</v>
      </c>
      <c r="F17" s="47">
        <v>0</v>
      </c>
      <c r="G17" s="47">
        <v>0</v>
      </c>
      <c r="H17" s="47">
        <v>0</v>
      </c>
      <c r="I17" s="47">
        <v>0</v>
      </c>
    </row>
    <row r="18" spans="1:9" ht="19.5" customHeight="1">
      <c r="A18" s="30" t="s">
        <v>5</v>
      </c>
      <c r="B18" s="7" t="s">
        <v>50</v>
      </c>
      <c r="C18" s="57" t="s">
        <v>5</v>
      </c>
      <c r="D18" s="62" t="s">
        <v>51</v>
      </c>
      <c r="E18" s="7" t="s">
        <v>58</v>
      </c>
      <c r="F18" s="47">
        <v>0</v>
      </c>
      <c r="G18" s="47">
        <v>0</v>
      </c>
      <c r="H18" s="47">
        <v>0</v>
      </c>
      <c r="I18" s="47">
        <v>0</v>
      </c>
    </row>
    <row r="19" spans="1:9" ht="19.5" customHeight="1">
      <c r="A19" s="30" t="s">
        <v>5</v>
      </c>
      <c r="B19" s="7" t="s">
        <v>53</v>
      </c>
      <c r="C19" s="57" t="s">
        <v>5</v>
      </c>
      <c r="D19" s="62" t="s">
        <v>54</v>
      </c>
      <c r="E19" s="7" t="s">
        <v>61</v>
      </c>
      <c r="F19" s="47">
        <v>730.07</v>
      </c>
      <c r="G19" s="47">
        <v>730.07</v>
      </c>
      <c r="H19" s="47">
        <v>0</v>
      </c>
      <c r="I19" s="47">
        <v>0</v>
      </c>
    </row>
    <row r="20" spans="1:9" ht="19.5" customHeight="1">
      <c r="A20" s="30" t="s">
        <v>5</v>
      </c>
      <c r="B20" s="7" t="s">
        <v>56</v>
      </c>
      <c r="C20" s="57" t="s">
        <v>5</v>
      </c>
      <c r="D20" s="62" t="s">
        <v>57</v>
      </c>
      <c r="E20" s="7" t="s">
        <v>64</v>
      </c>
      <c r="F20" s="47">
        <v>0</v>
      </c>
      <c r="G20" s="47">
        <v>0</v>
      </c>
      <c r="H20" s="47">
        <v>0</v>
      </c>
      <c r="I20" s="47">
        <v>0</v>
      </c>
    </row>
    <row r="21" spans="1:9" ht="19.5" customHeight="1">
      <c r="A21" s="30" t="s">
        <v>5</v>
      </c>
      <c r="B21" s="7" t="s">
        <v>59</v>
      </c>
      <c r="C21" s="57" t="s">
        <v>5</v>
      </c>
      <c r="D21" s="62" t="s">
        <v>60</v>
      </c>
      <c r="E21" s="7" t="s">
        <v>67</v>
      </c>
      <c r="F21" s="47">
        <v>0</v>
      </c>
      <c r="G21" s="47">
        <v>0</v>
      </c>
      <c r="H21" s="47">
        <v>0</v>
      </c>
      <c r="I21" s="47">
        <v>0</v>
      </c>
    </row>
    <row r="22" spans="1:9" ht="19.5" customHeight="1">
      <c r="A22" s="30" t="s">
        <v>5</v>
      </c>
      <c r="B22" s="7" t="s">
        <v>62</v>
      </c>
      <c r="C22" s="57" t="s">
        <v>5</v>
      </c>
      <c r="D22" s="62" t="s">
        <v>63</v>
      </c>
      <c r="E22" s="7" t="s">
        <v>70</v>
      </c>
      <c r="F22" s="47">
        <v>0</v>
      </c>
      <c r="G22" s="47">
        <v>0</v>
      </c>
      <c r="H22" s="47">
        <v>0</v>
      </c>
      <c r="I22" s="47">
        <v>0</v>
      </c>
    </row>
    <row r="23" spans="1:9" ht="19.5" customHeight="1">
      <c r="A23" s="30" t="s">
        <v>5</v>
      </c>
      <c r="B23" s="7" t="s">
        <v>65</v>
      </c>
      <c r="C23" s="57" t="s">
        <v>5</v>
      </c>
      <c r="D23" s="62" t="s">
        <v>66</v>
      </c>
      <c r="E23" s="7" t="s">
        <v>73</v>
      </c>
      <c r="F23" s="47">
        <v>0</v>
      </c>
      <c r="G23" s="47">
        <v>0</v>
      </c>
      <c r="H23" s="47">
        <v>0</v>
      </c>
      <c r="I23" s="47">
        <v>0</v>
      </c>
    </row>
    <row r="24" spans="1:9" ht="19.5" customHeight="1">
      <c r="A24" s="30" t="s">
        <v>5</v>
      </c>
      <c r="B24" s="7" t="s">
        <v>68</v>
      </c>
      <c r="C24" s="57" t="s">
        <v>5</v>
      </c>
      <c r="D24" s="62" t="s">
        <v>69</v>
      </c>
      <c r="E24" s="7" t="s">
        <v>76</v>
      </c>
      <c r="F24" s="47">
        <v>0</v>
      </c>
      <c r="G24" s="47">
        <v>0</v>
      </c>
      <c r="H24" s="47">
        <v>0</v>
      </c>
      <c r="I24" s="47">
        <v>0</v>
      </c>
    </row>
    <row r="25" spans="1:9" ht="19.5" customHeight="1">
      <c r="A25" s="30" t="s">
        <v>5</v>
      </c>
      <c r="B25" s="7" t="s">
        <v>71</v>
      </c>
      <c r="C25" s="57" t="s">
        <v>5</v>
      </c>
      <c r="D25" s="62" t="s">
        <v>72</v>
      </c>
      <c r="E25" s="7" t="s">
        <v>79</v>
      </c>
      <c r="F25" s="47">
        <v>0</v>
      </c>
      <c r="G25" s="47">
        <v>0</v>
      </c>
      <c r="H25" s="47">
        <v>0</v>
      </c>
      <c r="I25" s="47">
        <v>0</v>
      </c>
    </row>
    <row r="26" spans="1:9" ht="19.5" customHeight="1">
      <c r="A26" s="30" t="s">
        <v>5</v>
      </c>
      <c r="B26" s="7" t="s">
        <v>74</v>
      </c>
      <c r="C26" s="57" t="s">
        <v>5</v>
      </c>
      <c r="D26" s="62" t="s">
        <v>75</v>
      </c>
      <c r="E26" s="7" t="s">
        <v>82</v>
      </c>
      <c r="F26" s="47">
        <v>45.29</v>
      </c>
      <c r="G26" s="47">
        <v>45.29</v>
      </c>
      <c r="H26" s="47">
        <v>0</v>
      </c>
      <c r="I26" s="47">
        <v>0</v>
      </c>
    </row>
    <row r="27" spans="1:9" ht="19.5" customHeight="1">
      <c r="A27" s="30" t="s">
        <v>5</v>
      </c>
      <c r="B27" s="7" t="s">
        <v>77</v>
      </c>
      <c r="C27" s="57" t="s">
        <v>5</v>
      </c>
      <c r="D27" s="62" t="s">
        <v>78</v>
      </c>
      <c r="E27" s="7" t="s">
        <v>85</v>
      </c>
      <c r="F27" s="47">
        <v>0</v>
      </c>
      <c r="G27" s="47">
        <v>0</v>
      </c>
      <c r="H27" s="47">
        <v>0</v>
      </c>
      <c r="I27" s="47">
        <v>0</v>
      </c>
    </row>
    <row r="28" spans="1:9" ht="19.5" customHeight="1">
      <c r="A28" s="30" t="s">
        <v>5</v>
      </c>
      <c r="B28" s="7" t="s">
        <v>80</v>
      </c>
      <c r="C28" s="57" t="s">
        <v>5</v>
      </c>
      <c r="D28" s="31" t="s">
        <v>81</v>
      </c>
      <c r="E28" s="7" t="s">
        <v>88</v>
      </c>
      <c r="F28" s="47">
        <v>0</v>
      </c>
      <c r="G28" s="47">
        <v>0</v>
      </c>
      <c r="H28" s="47">
        <v>0</v>
      </c>
      <c r="I28" s="47">
        <v>0</v>
      </c>
    </row>
    <row r="29" spans="1:9" ht="19.5" customHeight="1">
      <c r="A29" s="30" t="s">
        <v>5</v>
      </c>
      <c r="B29" s="7" t="s">
        <v>83</v>
      </c>
      <c r="C29" s="57" t="s">
        <v>5</v>
      </c>
      <c r="D29" s="62" t="s">
        <v>84</v>
      </c>
      <c r="E29" s="7" t="s">
        <v>91</v>
      </c>
      <c r="F29" s="47">
        <v>10</v>
      </c>
      <c r="G29" s="47">
        <v>10</v>
      </c>
      <c r="H29" s="47">
        <v>0</v>
      </c>
      <c r="I29" s="47">
        <v>0</v>
      </c>
    </row>
    <row r="30" spans="1:9" ht="19.5" customHeight="1">
      <c r="A30" s="30" t="s">
        <v>5</v>
      </c>
      <c r="B30" s="7" t="s">
        <v>86</v>
      </c>
      <c r="C30" s="57" t="s">
        <v>5</v>
      </c>
      <c r="D30" s="62" t="s">
        <v>87</v>
      </c>
      <c r="E30" s="7" t="s">
        <v>94</v>
      </c>
      <c r="F30" s="47">
        <v>0</v>
      </c>
      <c r="G30" s="47">
        <v>0</v>
      </c>
      <c r="H30" s="47">
        <v>0</v>
      </c>
      <c r="I30" s="47">
        <v>0</v>
      </c>
    </row>
    <row r="31" spans="1:9" ht="19.5" customHeight="1">
      <c r="A31" s="30" t="s">
        <v>5</v>
      </c>
      <c r="B31" s="7" t="s">
        <v>89</v>
      </c>
      <c r="C31" s="57" t="s">
        <v>5</v>
      </c>
      <c r="D31" s="62" t="s">
        <v>90</v>
      </c>
      <c r="E31" s="7" t="s">
        <v>97</v>
      </c>
      <c r="F31" s="47">
        <v>0</v>
      </c>
      <c r="G31" s="47">
        <v>0</v>
      </c>
      <c r="H31" s="47">
        <v>0</v>
      </c>
      <c r="I31" s="47">
        <v>0</v>
      </c>
    </row>
    <row r="32" spans="1:9" ht="19.5" customHeight="1">
      <c r="A32" s="30" t="s">
        <v>5</v>
      </c>
      <c r="B32" s="7" t="s">
        <v>92</v>
      </c>
      <c r="C32" s="57" t="s">
        <v>5</v>
      </c>
      <c r="D32" s="31" t="s">
        <v>93</v>
      </c>
      <c r="E32" s="7" t="s">
        <v>101</v>
      </c>
      <c r="F32" s="47">
        <v>0</v>
      </c>
      <c r="G32" s="47">
        <v>0</v>
      </c>
      <c r="H32" s="47">
        <v>0</v>
      </c>
      <c r="I32" s="47">
        <v>0</v>
      </c>
    </row>
    <row r="33" spans="1:9" ht="19.5" customHeight="1">
      <c r="A33" s="30" t="s">
        <v>5</v>
      </c>
      <c r="B33" s="7" t="s">
        <v>95</v>
      </c>
      <c r="C33" s="57" t="s">
        <v>5</v>
      </c>
      <c r="D33" s="31" t="s">
        <v>96</v>
      </c>
      <c r="E33" s="7" t="s">
        <v>105</v>
      </c>
      <c r="F33" s="47">
        <v>0</v>
      </c>
      <c r="G33" s="47">
        <v>0</v>
      </c>
      <c r="H33" s="47">
        <v>0</v>
      </c>
      <c r="I33" s="47">
        <v>0</v>
      </c>
    </row>
    <row r="34" spans="1:9" ht="19.5" customHeight="1">
      <c r="A34" s="6" t="s">
        <v>98</v>
      </c>
      <c r="B34" s="7" t="s">
        <v>99</v>
      </c>
      <c r="C34" s="47">
        <v>900.5</v>
      </c>
      <c r="D34" s="7" t="s">
        <v>100</v>
      </c>
      <c r="E34" s="7" t="s">
        <v>109</v>
      </c>
      <c r="F34" s="47">
        <v>922.56</v>
      </c>
      <c r="G34" s="47">
        <v>922.56</v>
      </c>
      <c r="H34" s="47">
        <v>0</v>
      </c>
      <c r="I34" s="47">
        <v>0</v>
      </c>
    </row>
    <row r="35" spans="1:9" ht="19.5" customHeight="1">
      <c r="A35" s="30" t="s">
        <v>197</v>
      </c>
      <c r="B35" s="7" t="s">
        <v>103</v>
      </c>
      <c r="C35" s="47">
        <v>22.06</v>
      </c>
      <c r="D35" s="31" t="s">
        <v>198</v>
      </c>
      <c r="E35" s="7" t="s">
        <v>112</v>
      </c>
      <c r="F35" s="47">
        <v>0</v>
      </c>
      <c r="G35" s="47">
        <v>0</v>
      </c>
      <c r="H35" s="47">
        <v>0</v>
      </c>
      <c r="I35" s="47">
        <v>0</v>
      </c>
    </row>
    <row r="36" spans="1:9" ht="19.5" customHeight="1">
      <c r="A36" s="30" t="s">
        <v>194</v>
      </c>
      <c r="B36" s="7" t="s">
        <v>107</v>
      </c>
      <c r="C36" s="47">
        <v>22.06</v>
      </c>
      <c r="D36" s="31" t="s">
        <v>5</v>
      </c>
      <c r="E36" s="7" t="s">
        <v>199</v>
      </c>
      <c r="F36" s="57" t="s">
        <v>5</v>
      </c>
      <c r="G36" s="57" t="s">
        <v>5</v>
      </c>
      <c r="H36" s="57" t="s">
        <v>5</v>
      </c>
      <c r="I36" s="57" t="s">
        <v>5</v>
      </c>
    </row>
    <row r="37" spans="1:9" ht="19.5" customHeight="1">
      <c r="A37" s="30" t="s">
        <v>195</v>
      </c>
      <c r="B37" s="7" t="s">
        <v>111</v>
      </c>
      <c r="C37" s="47">
        <v>0</v>
      </c>
      <c r="D37" s="7" t="s">
        <v>5</v>
      </c>
      <c r="E37" s="7" t="s">
        <v>200</v>
      </c>
      <c r="F37" s="57" t="s">
        <v>5</v>
      </c>
      <c r="G37" s="57" t="s">
        <v>5</v>
      </c>
      <c r="H37" s="57" t="s">
        <v>5</v>
      </c>
      <c r="I37" s="57" t="s">
        <v>5</v>
      </c>
    </row>
    <row r="38" spans="1:9" ht="19.5" customHeight="1">
      <c r="A38" s="30" t="s">
        <v>196</v>
      </c>
      <c r="B38" s="7" t="s">
        <v>16</v>
      </c>
      <c r="C38" s="47">
        <v>0</v>
      </c>
      <c r="D38" s="31" t="s">
        <v>5</v>
      </c>
      <c r="E38" s="7" t="s">
        <v>201</v>
      </c>
      <c r="F38" s="57" t="s">
        <v>5</v>
      </c>
      <c r="G38" s="57" t="s">
        <v>5</v>
      </c>
      <c r="H38" s="57" t="s">
        <v>5</v>
      </c>
      <c r="I38" s="57" t="s">
        <v>5</v>
      </c>
    </row>
    <row r="39" spans="1:9" ht="19.5" customHeight="1">
      <c r="A39" s="6" t="s">
        <v>110</v>
      </c>
      <c r="B39" s="7" t="s">
        <v>19</v>
      </c>
      <c r="C39" s="47">
        <v>922.56</v>
      </c>
      <c r="D39" s="7" t="s">
        <v>110</v>
      </c>
      <c r="E39" s="7" t="s">
        <v>202</v>
      </c>
      <c r="F39" s="47">
        <v>922.56</v>
      </c>
      <c r="G39" s="47">
        <v>922.56</v>
      </c>
      <c r="H39" s="47">
        <v>0</v>
      </c>
      <c r="I39" s="47">
        <v>0</v>
      </c>
    </row>
    <row r="40" spans="1:9" ht="19.5" customHeight="1">
      <c r="A40" s="65" t="s">
        <v>203</v>
      </c>
      <c r="B40" s="13" t="s">
        <v>5</v>
      </c>
      <c r="C40" s="13" t="s">
        <v>5</v>
      </c>
      <c r="D40" s="13" t="s">
        <v>5</v>
      </c>
      <c r="E40" s="13" t="s">
        <v>5</v>
      </c>
      <c r="F40" s="13" t="s">
        <v>5</v>
      </c>
      <c r="G40" s="13" t="s">
        <v>5</v>
      </c>
      <c r="H40" s="13" t="s">
        <v>5</v>
      </c>
      <c r="I40" s="13"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5" right="0.75" top="1" bottom="1"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Q32"/>
  <sheetViews>
    <sheetView workbookViewId="0" topLeftCell="A1">
      <selection activeCell="K5" sqref="A1:Q65536"/>
    </sheetView>
  </sheetViews>
  <sheetFormatPr defaultColWidth="9.140625" defaultRowHeight="12.75"/>
  <cols>
    <col min="1" max="3" width="3.140625" style="0" customWidth="1"/>
    <col min="4" max="4" width="30.00390625" style="0" customWidth="1"/>
    <col min="5" max="5" width="9.28125" style="0" customWidth="1"/>
    <col min="6" max="6" width="9.00390625" style="0" customWidth="1"/>
    <col min="7" max="7" width="8.00390625" style="0" customWidth="1"/>
    <col min="8" max="8" width="9.8515625" style="0" customWidth="1"/>
    <col min="9" max="9" width="9.7109375" style="0" customWidth="1"/>
    <col min="10" max="10" width="8.140625" style="0" customWidth="1"/>
    <col min="11" max="11" width="9.7109375" style="0" customWidth="1"/>
    <col min="12" max="12" width="9.28125" style="0" customWidth="1"/>
    <col min="13" max="13" width="8.28125" style="0" customWidth="1"/>
    <col min="14" max="14" width="9.00390625" style="0" customWidth="1"/>
    <col min="15" max="15" width="7.28125" style="0" customWidth="1"/>
    <col min="16" max="16" width="9.57421875" style="0" customWidth="1"/>
    <col min="17" max="17" width="9.8515625" style="0" customWidth="1"/>
    <col min="18" max="18" width="9.7109375" style="0" bestFit="1" customWidth="1"/>
  </cols>
  <sheetData>
    <row r="1" ht="27">
      <c r="J1" s="1" t="s">
        <v>204</v>
      </c>
    </row>
    <row r="2" ht="14.25">
      <c r="Q2" s="60" t="s">
        <v>205</v>
      </c>
    </row>
    <row r="3" spans="1:17" ht="14.25">
      <c r="A3" s="51" t="s">
        <v>2</v>
      </c>
      <c r="Q3" s="60" t="s">
        <v>3</v>
      </c>
    </row>
    <row r="4" spans="1:17" ht="19.5" customHeight="1">
      <c r="A4" s="52" t="s">
        <v>7</v>
      </c>
      <c r="B4" s="53" t="s">
        <v>5</v>
      </c>
      <c r="C4" s="53" t="s">
        <v>5</v>
      </c>
      <c r="D4" s="53" t="s">
        <v>5</v>
      </c>
      <c r="E4" s="53" t="s">
        <v>206</v>
      </c>
      <c r="F4" s="53" t="s">
        <v>5</v>
      </c>
      <c r="G4" s="53" t="s">
        <v>5</v>
      </c>
      <c r="H4" s="53" t="s">
        <v>207</v>
      </c>
      <c r="I4" s="53" t="s">
        <v>5</v>
      </c>
      <c r="J4" s="53" t="s">
        <v>5</v>
      </c>
      <c r="K4" s="53" t="s">
        <v>208</v>
      </c>
      <c r="L4" s="53" t="s">
        <v>5</v>
      </c>
      <c r="M4" s="53" t="s">
        <v>5</v>
      </c>
      <c r="N4" s="53" t="s">
        <v>108</v>
      </c>
      <c r="O4" s="53" t="s">
        <v>5</v>
      </c>
      <c r="P4" s="64" t="s">
        <v>5</v>
      </c>
      <c r="Q4" s="53" t="s">
        <v>5</v>
      </c>
    </row>
    <row r="5" spans="1:17" ht="19.5" customHeight="1">
      <c r="A5" s="54" t="s">
        <v>122</v>
      </c>
      <c r="B5" s="55" t="s">
        <v>5</v>
      </c>
      <c r="C5" s="55" t="s">
        <v>5</v>
      </c>
      <c r="D5" s="55" t="s">
        <v>123</v>
      </c>
      <c r="E5" s="55" t="s">
        <v>129</v>
      </c>
      <c r="F5" s="55" t="s">
        <v>209</v>
      </c>
      <c r="G5" s="55" t="s">
        <v>210</v>
      </c>
      <c r="H5" s="55" t="s">
        <v>129</v>
      </c>
      <c r="I5" s="55" t="s">
        <v>175</v>
      </c>
      <c r="J5" s="55" t="s">
        <v>176</v>
      </c>
      <c r="K5" s="55" t="s">
        <v>129</v>
      </c>
      <c r="L5" s="55" t="s">
        <v>175</v>
      </c>
      <c r="M5" s="55" t="s">
        <v>176</v>
      </c>
      <c r="N5" s="55" t="s">
        <v>129</v>
      </c>
      <c r="O5" s="55" t="s">
        <v>209</v>
      </c>
      <c r="P5" s="55" t="s">
        <v>210</v>
      </c>
      <c r="Q5" s="55" t="s">
        <v>5</v>
      </c>
    </row>
    <row r="6" spans="1:17" ht="19.5" customHeight="1">
      <c r="A6" s="54" t="s">
        <v>5</v>
      </c>
      <c r="B6" s="55" t="s">
        <v>5</v>
      </c>
      <c r="C6" s="55" t="s">
        <v>5</v>
      </c>
      <c r="D6" s="55" t="s">
        <v>5</v>
      </c>
      <c r="E6" s="55" t="s">
        <v>5</v>
      </c>
      <c r="F6" s="55" t="s">
        <v>5</v>
      </c>
      <c r="G6" s="55" t="s">
        <v>124</v>
      </c>
      <c r="H6" s="55" t="s">
        <v>5</v>
      </c>
      <c r="I6" s="55" t="s">
        <v>5</v>
      </c>
      <c r="J6" s="55" t="s">
        <v>124</v>
      </c>
      <c r="K6" s="55" t="s">
        <v>5</v>
      </c>
      <c r="L6" s="55" t="s">
        <v>5</v>
      </c>
      <c r="M6" s="55" t="s">
        <v>124</v>
      </c>
      <c r="N6" s="55" t="s">
        <v>5</v>
      </c>
      <c r="O6" s="55" t="s">
        <v>5</v>
      </c>
      <c r="P6" s="55" t="s">
        <v>211</v>
      </c>
      <c r="Q6" s="55" t="s">
        <v>212</v>
      </c>
    </row>
    <row r="7" spans="1:17" ht="19.5" customHeight="1">
      <c r="A7" s="54" t="s">
        <v>5</v>
      </c>
      <c r="B7" s="55" t="s">
        <v>5</v>
      </c>
      <c r="C7" s="55" t="s">
        <v>5</v>
      </c>
      <c r="D7" s="55" t="s">
        <v>5</v>
      </c>
      <c r="E7" s="55" t="s">
        <v>5</v>
      </c>
      <c r="F7" s="55" t="s">
        <v>5</v>
      </c>
      <c r="G7" s="55" t="s">
        <v>5</v>
      </c>
      <c r="H7" s="55" t="s">
        <v>5</v>
      </c>
      <c r="I7" s="55" t="s">
        <v>5</v>
      </c>
      <c r="J7" s="55" t="s">
        <v>5</v>
      </c>
      <c r="K7" s="55" t="s">
        <v>5</v>
      </c>
      <c r="L7" s="55" t="s">
        <v>5</v>
      </c>
      <c r="M7" s="55" t="s">
        <v>5</v>
      </c>
      <c r="N7" s="55" t="s">
        <v>5</v>
      </c>
      <c r="O7" s="55" t="s">
        <v>5</v>
      </c>
      <c r="P7" s="55" t="s">
        <v>5</v>
      </c>
      <c r="Q7" s="55" t="s">
        <v>5</v>
      </c>
    </row>
    <row r="8" spans="1:17" ht="19.5" customHeight="1">
      <c r="A8" s="54" t="s">
        <v>126</v>
      </c>
      <c r="B8" s="55" t="s">
        <v>127</v>
      </c>
      <c r="C8" s="55" t="s">
        <v>128</v>
      </c>
      <c r="D8" s="55" t="s">
        <v>11</v>
      </c>
      <c r="E8" s="56" t="s">
        <v>12</v>
      </c>
      <c r="F8" s="56" t="s">
        <v>13</v>
      </c>
      <c r="G8" s="56" t="s">
        <v>21</v>
      </c>
      <c r="H8" s="56" t="s">
        <v>25</v>
      </c>
      <c r="I8" s="56" t="s">
        <v>29</v>
      </c>
      <c r="J8" s="56" t="s">
        <v>33</v>
      </c>
      <c r="K8" s="56" t="s">
        <v>37</v>
      </c>
      <c r="L8" s="56" t="s">
        <v>41</v>
      </c>
      <c r="M8" s="56" t="s">
        <v>44</v>
      </c>
      <c r="N8" s="56" t="s">
        <v>47</v>
      </c>
      <c r="O8" s="56" t="s">
        <v>50</v>
      </c>
      <c r="P8" s="56" t="s">
        <v>53</v>
      </c>
      <c r="Q8" s="56" t="s">
        <v>56</v>
      </c>
    </row>
    <row r="9" spans="1:17" ht="19.5" customHeight="1">
      <c r="A9" s="54" t="s">
        <v>5</v>
      </c>
      <c r="B9" s="55" t="s">
        <v>5</v>
      </c>
      <c r="C9" s="55" t="s">
        <v>5</v>
      </c>
      <c r="D9" s="55" t="s">
        <v>129</v>
      </c>
      <c r="E9" s="47">
        <v>22.06</v>
      </c>
      <c r="F9" s="47">
        <v>0</v>
      </c>
      <c r="G9" s="47">
        <v>22.06</v>
      </c>
      <c r="H9" s="47">
        <v>900.5</v>
      </c>
      <c r="I9" s="47">
        <v>795.04</v>
      </c>
      <c r="J9" s="47">
        <v>105.45</v>
      </c>
      <c r="K9" s="47">
        <v>922.56</v>
      </c>
      <c r="L9" s="47">
        <v>795.04</v>
      </c>
      <c r="M9" s="47">
        <v>127.52</v>
      </c>
      <c r="N9" s="47">
        <v>0</v>
      </c>
      <c r="O9" s="47">
        <v>0</v>
      </c>
      <c r="P9" s="47">
        <v>0</v>
      </c>
      <c r="Q9" s="47">
        <v>0</v>
      </c>
    </row>
    <row r="10" spans="1:17" ht="19.5" customHeight="1">
      <c r="A10" s="58" t="s">
        <v>130</v>
      </c>
      <c r="B10" s="59" t="s">
        <v>5</v>
      </c>
      <c r="C10" s="59" t="s">
        <v>5</v>
      </c>
      <c r="D10" s="59" t="s">
        <v>131</v>
      </c>
      <c r="E10" s="47">
        <v>0</v>
      </c>
      <c r="F10" s="47">
        <v>0</v>
      </c>
      <c r="G10" s="47">
        <v>0</v>
      </c>
      <c r="H10" s="47">
        <v>78.71</v>
      </c>
      <c r="I10" s="47">
        <v>78.71</v>
      </c>
      <c r="J10" s="47">
        <v>0</v>
      </c>
      <c r="K10" s="47">
        <v>78.71</v>
      </c>
      <c r="L10" s="47">
        <v>78.71</v>
      </c>
      <c r="M10" s="47">
        <v>0</v>
      </c>
      <c r="N10" s="47">
        <v>0</v>
      </c>
      <c r="O10" s="47">
        <v>0</v>
      </c>
      <c r="P10" s="47">
        <v>0</v>
      </c>
      <c r="Q10" s="47">
        <v>0</v>
      </c>
    </row>
    <row r="11" spans="1:17" ht="19.5" customHeight="1">
      <c r="A11" s="58" t="s">
        <v>132</v>
      </c>
      <c r="B11" s="59" t="s">
        <v>5</v>
      </c>
      <c r="C11" s="59" t="s">
        <v>5</v>
      </c>
      <c r="D11" s="59" t="s">
        <v>133</v>
      </c>
      <c r="E11" s="47">
        <v>0</v>
      </c>
      <c r="F11" s="47">
        <v>0</v>
      </c>
      <c r="G11" s="47">
        <v>0</v>
      </c>
      <c r="H11" s="47">
        <v>75.07</v>
      </c>
      <c r="I11" s="47">
        <v>75.07</v>
      </c>
      <c r="J11" s="47">
        <v>0</v>
      </c>
      <c r="K11" s="47">
        <v>75.07</v>
      </c>
      <c r="L11" s="47">
        <v>75.07</v>
      </c>
      <c r="M11" s="47">
        <v>0</v>
      </c>
      <c r="N11" s="47">
        <v>0</v>
      </c>
      <c r="O11" s="47">
        <v>0</v>
      </c>
      <c r="P11" s="47">
        <v>0</v>
      </c>
      <c r="Q11" s="47">
        <v>0</v>
      </c>
    </row>
    <row r="12" spans="1:17" ht="19.5" customHeight="1">
      <c r="A12" s="58" t="s">
        <v>134</v>
      </c>
      <c r="B12" s="59" t="s">
        <v>5</v>
      </c>
      <c r="C12" s="59" t="s">
        <v>5</v>
      </c>
      <c r="D12" s="59" t="s">
        <v>135</v>
      </c>
      <c r="E12" s="47">
        <v>0</v>
      </c>
      <c r="F12" s="47">
        <v>0</v>
      </c>
      <c r="G12" s="47">
        <v>0</v>
      </c>
      <c r="H12" s="47">
        <v>13.3</v>
      </c>
      <c r="I12" s="47">
        <v>13.3</v>
      </c>
      <c r="J12" s="47">
        <v>0</v>
      </c>
      <c r="K12" s="47">
        <v>13.3</v>
      </c>
      <c r="L12" s="47">
        <v>13.3</v>
      </c>
      <c r="M12" s="47">
        <v>0</v>
      </c>
      <c r="N12" s="47">
        <v>0</v>
      </c>
      <c r="O12" s="47">
        <v>0</v>
      </c>
      <c r="P12" s="47">
        <v>0</v>
      </c>
      <c r="Q12" s="47">
        <v>0</v>
      </c>
    </row>
    <row r="13" spans="1:17" ht="19.5" customHeight="1">
      <c r="A13" s="58" t="s">
        <v>136</v>
      </c>
      <c r="B13" s="59" t="s">
        <v>5</v>
      </c>
      <c r="C13" s="59" t="s">
        <v>5</v>
      </c>
      <c r="D13" s="59" t="s">
        <v>137</v>
      </c>
      <c r="E13" s="47">
        <v>0</v>
      </c>
      <c r="F13" s="47">
        <v>0</v>
      </c>
      <c r="G13" s="47">
        <v>0</v>
      </c>
      <c r="H13" s="47">
        <v>59.66</v>
      </c>
      <c r="I13" s="47">
        <v>59.66</v>
      </c>
      <c r="J13" s="47">
        <v>0</v>
      </c>
      <c r="K13" s="47">
        <v>59.66</v>
      </c>
      <c r="L13" s="47">
        <v>59.66</v>
      </c>
      <c r="M13" s="47">
        <v>0</v>
      </c>
      <c r="N13" s="47">
        <v>0</v>
      </c>
      <c r="O13" s="47">
        <v>0</v>
      </c>
      <c r="P13" s="47">
        <v>0</v>
      </c>
      <c r="Q13" s="47">
        <v>0</v>
      </c>
    </row>
    <row r="14" spans="1:17" ht="19.5" customHeight="1">
      <c r="A14" s="58" t="s">
        <v>138</v>
      </c>
      <c r="B14" s="59" t="s">
        <v>5</v>
      </c>
      <c r="C14" s="59" t="s">
        <v>5</v>
      </c>
      <c r="D14" s="59" t="s">
        <v>139</v>
      </c>
      <c r="E14" s="47">
        <v>0</v>
      </c>
      <c r="F14" s="47">
        <v>0</v>
      </c>
      <c r="G14" s="47">
        <v>0</v>
      </c>
      <c r="H14" s="47">
        <v>2.1</v>
      </c>
      <c r="I14" s="47">
        <v>2.1</v>
      </c>
      <c r="J14" s="47">
        <v>0</v>
      </c>
      <c r="K14" s="47">
        <v>2.1</v>
      </c>
      <c r="L14" s="47">
        <v>2.1</v>
      </c>
      <c r="M14" s="47">
        <v>0</v>
      </c>
      <c r="N14" s="47">
        <v>0</v>
      </c>
      <c r="O14" s="47">
        <v>0</v>
      </c>
      <c r="P14" s="47">
        <v>0</v>
      </c>
      <c r="Q14" s="47">
        <v>0</v>
      </c>
    </row>
    <row r="15" spans="1:17" ht="19.5" customHeight="1">
      <c r="A15" s="58" t="s">
        <v>140</v>
      </c>
      <c r="B15" s="59" t="s">
        <v>5</v>
      </c>
      <c r="C15" s="59" t="s">
        <v>5</v>
      </c>
      <c r="D15" s="59" t="s">
        <v>141</v>
      </c>
      <c r="E15" s="47">
        <v>0</v>
      </c>
      <c r="F15" s="47">
        <v>0</v>
      </c>
      <c r="G15" s="47">
        <v>0</v>
      </c>
      <c r="H15" s="47">
        <v>3.64</v>
      </c>
      <c r="I15" s="47">
        <v>3.64</v>
      </c>
      <c r="J15" s="47">
        <v>0</v>
      </c>
      <c r="K15" s="47">
        <v>3.64</v>
      </c>
      <c r="L15" s="47">
        <v>3.64</v>
      </c>
      <c r="M15" s="47">
        <v>0</v>
      </c>
      <c r="N15" s="47">
        <v>0</v>
      </c>
      <c r="O15" s="47">
        <v>0</v>
      </c>
      <c r="P15" s="47">
        <v>0</v>
      </c>
      <c r="Q15" s="47">
        <v>0</v>
      </c>
    </row>
    <row r="16" spans="1:17" ht="19.5" customHeight="1">
      <c r="A16" s="58" t="s">
        <v>142</v>
      </c>
      <c r="B16" s="59" t="s">
        <v>5</v>
      </c>
      <c r="C16" s="59" t="s">
        <v>5</v>
      </c>
      <c r="D16" s="59" t="s">
        <v>143</v>
      </c>
      <c r="E16" s="47">
        <v>0</v>
      </c>
      <c r="F16" s="47">
        <v>0</v>
      </c>
      <c r="G16" s="47">
        <v>0</v>
      </c>
      <c r="H16" s="47">
        <v>3.64</v>
      </c>
      <c r="I16" s="47">
        <v>3.64</v>
      </c>
      <c r="J16" s="47">
        <v>0</v>
      </c>
      <c r="K16" s="47">
        <v>3.64</v>
      </c>
      <c r="L16" s="47">
        <v>3.64</v>
      </c>
      <c r="M16" s="47">
        <v>0</v>
      </c>
      <c r="N16" s="47">
        <v>0</v>
      </c>
      <c r="O16" s="47">
        <v>0</v>
      </c>
      <c r="P16" s="47">
        <v>0</v>
      </c>
      <c r="Q16" s="47">
        <v>0</v>
      </c>
    </row>
    <row r="17" spans="1:17" ht="19.5" customHeight="1">
      <c r="A17" s="58" t="s">
        <v>144</v>
      </c>
      <c r="B17" s="59" t="s">
        <v>5</v>
      </c>
      <c r="C17" s="59" t="s">
        <v>5</v>
      </c>
      <c r="D17" s="59" t="s">
        <v>145</v>
      </c>
      <c r="E17" s="47">
        <v>0</v>
      </c>
      <c r="F17" s="47">
        <v>0</v>
      </c>
      <c r="G17" s="47">
        <v>0</v>
      </c>
      <c r="H17" s="47">
        <v>58.49</v>
      </c>
      <c r="I17" s="47">
        <v>58.49</v>
      </c>
      <c r="J17" s="47">
        <v>0</v>
      </c>
      <c r="K17" s="47">
        <v>58.49</v>
      </c>
      <c r="L17" s="47">
        <v>58.49</v>
      </c>
      <c r="M17" s="47">
        <v>0</v>
      </c>
      <c r="N17" s="47">
        <v>0</v>
      </c>
      <c r="O17" s="47">
        <v>0</v>
      </c>
      <c r="P17" s="47">
        <v>0</v>
      </c>
      <c r="Q17" s="47">
        <v>0</v>
      </c>
    </row>
    <row r="18" spans="1:17" ht="19.5" customHeight="1">
      <c r="A18" s="58" t="s">
        <v>146</v>
      </c>
      <c r="B18" s="59" t="s">
        <v>5</v>
      </c>
      <c r="C18" s="59" t="s">
        <v>5</v>
      </c>
      <c r="D18" s="59" t="s">
        <v>147</v>
      </c>
      <c r="E18" s="47">
        <v>0</v>
      </c>
      <c r="F18" s="47">
        <v>0</v>
      </c>
      <c r="G18" s="47">
        <v>0</v>
      </c>
      <c r="H18" s="47">
        <v>58.49</v>
      </c>
      <c r="I18" s="47">
        <v>58.49</v>
      </c>
      <c r="J18" s="47">
        <v>0</v>
      </c>
      <c r="K18" s="47">
        <v>58.49</v>
      </c>
      <c r="L18" s="47">
        <v>58.49</v>
      </c>
      <c r="M18" s="47">
        <v>0</v>
      </c>
      <c r="N18" s="47">
        <v>0</v>
      </c>
      <c r="O18" s="47">
        <v>0</v>
      </c>
      <c r="P18" s="47">
        <v>0</v>
      </c>
      <c r="Q18" s="47">
        <v>0</v>
      </c>
    </row>
    <row r="19" spans="1:17" ht="19.5" customHeight="1">
      <c r="A19" s="58" t="s">
        <v>148</v>
      </c>
      <c r="B19" s="59" t="s">
        <v>5</v>
      </c>
      <c r="C19" s="59" t="s">
        <v>5</v>
      </c>
      <c r="D19" s="59" t="s">
        <v>149</v>
      </c>
      <c r="E19" s="47">
        <v>0</v>
      </c>
      <c r="F19" s="47">
        <v>0</v>
      </c>
      <c r="G19" s="47">
        <v>0</v>
      </c>
      <c r="H19" s="47">
        <v>41.23</v>
      </c>
      <c r="I19" s="47">
        <v>41.23</v>
      </c>
      <c r="J19" s="47">
        <v>0</v>
      </c>
      <c r="K19" s="47">
        <v>41.23</v>
      </c>
      <c r="L19" s="47">
        <v>41.23</v>
      </c>
      <c r="M19" s="47">
        <v>0</v>
      </c>
      <c r="N19" s="47">
        <v>0</v>
      </c>
      <c r="O19" s="47">
        <v>0</v>
      </c>
      <c r="P19" s="47">
        <v>0</v>
      </c>
      <c r="Q19" s="47">
        <v>0</v>
      </c>
    </row>
    <row r="20" spans="1:17" ht="19.5" customHeight="1">
      <c r="A20" s="58" t="s">
        <v>150</v>
      </c>
      <c r="B20" s="59" t="s">
        <v>5</v>
      </c>
      <c r="C20" s="59" t="s">
        <v>5</v>
      </c>
      <c r="D20" s="59" t="s">
        <v>151</v>
      </c>
      <c r="E20" s="47">
        <v>0</v>
      </c>
      <c r="F20" s="47">
        <v>0</v>
      </c>
      <c r="G20" s="47">
        <v>0</v>
      </c>
      <c r="H20" s="47">
        <v>12.16</v>
      </c>
      <c r="I20" s="47">
        <v>12.16</v>
      </c>
      <c r="J20" s="47">
        <v>0</v>
      </c>
      <c r="K20" s="47">
        <v>12.16</v>
      </c>
      <c r="L20" s="47">
        <v>12.16</v>
      </c>
      <c r="M20" s="47">
        <v>0</v>
      </c>
      <c r="N20" s="47">
        <v>0</v>
      </c>
      <c r="O20" s="47">
        <v>0</v>
      </c>
      <c r="P20" s="47">
        <v>0</v>
      </c>
      <c r="Q20" s="47">
        <v>0</v>
      </c>
    </row>
    <row r="21" spans="1:17" ht="19.5" customHeight="1">
      <c r="A21" s="58" t="s">
        <v>152</v>
      </c>
      <c r="B21" s="59" t="s">
        <v>5</v>
      </c>
      <c r="C21" s="59" t="s">
        <v>5</v>
      </c>
      <c r="D21" s="59" t="s">
        <v>153</v>
      </c>
      <c r="E21" s="47">
        <v>0</v>
      </c>
      <c r="F21" s="47">
        <v>0</v>
      </c>
      <c r="G21" s="47">
        <v>0</v>
      </c>
      <c r="H21" s="47">
        <v>5.1</v>
      </c>
      <c r="I21" s="47">
        <v>5.1</v>
      </c>
      <c r="J21" s="47">
        <v>0</v>
      </c>
      <c r="K21" s="47">
        <v>5.1</v>
      </c>
      <c r="L21" s="47">
        <v>5.1</v>
      </c>
      <c r="M21" s="47">
        <v>0</v>
      </c>
      <c r="N21" s="47">
        <v>0</v>
      </c>
      <c r="O21" s="47">
        <v>0</v>
      </c>
      <c r="P21" s="47">
        <v>0</v>
      </c>
      <c r="Q21" s="47">
        <v>0</v>
      </c>
    </row>
    <row r="22" spans="1:17" ht="19.5" customHeight="1">
      <c r="A22" s="58" t="s">
        <v>154</v>
      </c>
      <c r="B22" s="59" t="s">
        <v>5</v>
      </c>
      <c r="C22" s="59" t="s">
        <v>5</v>
      </c>
      <c r="D22" s="59" t="s">
        <v>155</v>
      </c>
      <c r="E22" s="47">
        <v>22.06</v>
      </c>
      <c r="F22" s="47">
        <v>0</v>
      </c>
      <c r="G22" s="47">
        <v>22.06</v>
      </c>
      <c r="H22" s="47">
        <v>708.01</v>
      </c>
      <c r="I22" s="47">
        <v>612.56</v>
      </c>
      <c r="J22" s="47">
        <v>95.45</v>
      </c>
      <c r="K22" s="47">
        <v>730.07</v>
      </c>
      <c r="L22" s="47">
        <v>612.56</v>
      </c>
      <c r="M22" s="47">
        <v>117.52</v>
      </c>
      <c r="N22" s="47">
        <v>0</v>
      </c>
      <c r="O22" s="47">
        <v>0</v>
      </c>
      <c r="P22" s="47">
        <v>0</v>
      </c>
      <c r="Q22" s="47">
        <v>0</v>
      </c>
    </row>
    <row r="23" spans="1:17" ht="19.5" customHeight="1">
      <c r="A23" s="58" t="s">
        <v>156</v>
      </c>
      <c r="B23" s="59" t="s">
        <v>5</v>
      </c>
      <c r="C23" s="59" t="s">
        <v>5</v>
      </c>
      <c r="D23" s="59" t="s">
        <v>157</v>
      </c>
      <c r="E23" s="47">
        <v>22.06</v>
      </c>
      <c r="F23" s="47">
        <v>0</v>
      </c>
      <c r="G23" s="47">
        <v>22.06</v>
      </c>
      <c r="H23" s="47">
        <v>708.01</v>
      </c>
      <c r="I23" s="47">
        <v>612.56</v>
      </c>
      <c r="J23" s="47">
        <v>95.45</v>
      </c>
      <c r="K23" s="47">
        <v>730.07</v>
      </c>
      <c r="L23" s="47">
        <v>612.56</v>
      </c>
      <c r="M23" s="47">
        <v>117.52</v>
      </c>
      <c r="N23" s="47">
        <v>0</v>
      </c>
      <c r="O23" s="47">
        <v>0</v>
      </c>
      <c r="P23" s="47">
        <v>0</v>
      </c>
      <c r="Q23" s="47">
        <v>0</v>
      </c>
    </row>
    <row r="24" spans="1:17" ht="19.5" customHeight="1">
      <c r="A24" s="58" t="s">
        <v>158</v>
      </c>
      <c r="B24" s="59" t="s">
        <v>5</v>
      </c>
      <c r="C24" s="59" t="s">
        <v>5</v>
      </c>
      <c r="D24" s="59" t="s">
        <v>159</v>
      </c>
      <c r="E24" s="47">
        <v>18.06</v>
      </c>
      <c r="F24" s="47">
        <v>0</v>
      </c>
      <c r="G24" s="47">
        <v>18.06</v>
      </c>
      <c r="H24" s="47">
        <v>708.01</v>
      </c>
      <c r="I24" s="47">
        <v>612.56</v>
      </c>
      <c r="J24" s="47">
        <v>95.45</v>
      </c>
      <c r="K24" s="47">
        <v>726.07</v>
      </c>
      <c r="L24" s="47">
        <v>612.56</v>
      </c>
      <c r="M24" s="47">
        <v>113.52</v>
      </c>
      <c r="N24" s="47">
        <v>0</v>
      </c>
      <c r="O24" s="47">
        <v>0</v>
      </c>
      <c r="P24" s="47">
        <v>0</v>
      </c>
      <c r="Q24" s="47">
        <v>0</v>
      </c>
    </row>
    <row r="25" spans="1:17" ht="19.5" customHeight="1">
      <c r="A25" s="58" t="s">
        <v>180</v>
      </c>
      <c r="B25" s="59" t="s">
        <v>5</v>
      </c>
      <c r="C25" s="59" t="s">
        <v>5</v>
      </c>
      <c r="D25" s="59" t="s">
        <v>181</v>
      </c>
      <c r="E25" s="47">
        <v>4</v>
      </c>
      <c r="F25" s="47">
        <v>0</v>
      </c>
      <c r="G25" s="47">
        <v>4</v>
      </c>
      <c r="H25" s="47">
        <v>0</v>
      </c>
      <c r="I25" s="47">
        <v>0</v>
      </c>
      <c r="J25" s="47">
        <v>0</v>
      </c>
      <c r="K25" s="47">
        <v>4</v>
      </c>
      <c r="L25" s="47">
        <v>0</v>
      </c>
      <c r="M25" s="47">
        <v>4</v>
      </c>
      <c r="N25" s="47">
        <v>0</v>
      </c>
      <c r="O25" s="47">
        <v>0</v>
      </c>
      <c r="P25" s="47">
        <v>0</v>
      </c>
      <c r="Q25" s="47">
        <v>0</v>
      </c>
    </row>
    <row r="26" spans="1:17" ht="19.5" customHeight="1">
      <c r="A26" s="58" t="s">
        <v>160</v>
      </c>
      <c r="B26" s="59" t="s">
        <v>5</v>
      </c>
      <c r="C26" s="59" t="s">
        <v>5</v>
      </c>
      <c r="D26" s="59" t="s">
        <v>161</v>
      </c>
      <c r="E26" s="47">
        <v>0</v>
      </c>
      <c r="F26" s="47">
        <v>0</v>
      </c>
      <c r="G26" s="47">
        <v>0</v>
      </c>
      <c r="H26" s="47">
        <v>45.29</v>
      </c>
      <c r="I26" s="47">
        <v>45.29</v>
      </c>
      <c r="J26" s="47">
        <v>0</v>
      </c>
      <c r="K26" s="47">
        <v>45.29</v>
      </c>
      <c r="L26" s="47">
        <v>45.29</v>
      </c>
      <c r="M26" s="47">
        <v>0</v>
      </c>
      <c r="N26" s="47">
        <v>0</v>
      </c>
      <c r="O26" s="47">
        <v>0</v>
      </c>
      <c r="P26" s="47">
        <v>0</v>
      </c>
      <c r="Q26" s="47">
        <v>0</v>
      </c>
    </row>
    <row r="27" spans="1:17" ht="19.5" customHeight="1">
      <c r="A27" s="58" t="s">
        <v>162</v>
      </c>
      <c r="B27" s="59" t="s">
        <v>5</v>
      </c>
      <c r="C27" s="59" t="s">
        <v>5</v>
      </c>
      <c r="D27" s="59" t="s">
        <v>163</v>
      </c>
      <c r="E27" s="47">
        <v>0</v>
      </c>
      <c r="F27" s="47">
        <v>0</v>
      </c>
      <c r="G27" s="47">
        <v>0</v>
      </c>
      <c r="H27" s="47">
        <v>45.29</v>
      </c>
      <c r="I27" s="47">
        <v>45.29</v>
      </c>
      <c r="J27" s="47">
        <v>0</v>
      </c>
      <c r="K27" s="47">
        <v>45.29</v>
      </c>
      <c r="L27" s="47">
        <v>45.29</v>
      </c>
      <c r="M27" s="47">
        <v>0</v>
      </c>
      <c r="N27" s="47">
        <v>0</v>
      </c>
      <c r="O27" s="47">
        <v>0</v>
      </c>
      <c r="P27" s="47">
        <v>0</v>
      </c>
      <c r="Q27" s="47">
        <v>0</v>
      </c>
    </row>
    <row r="28" spans="1:17" ht="19.5" customHeight="1">
      <c r="A28" s="58" t="s">
        <v>164</v>
      </c>
      <c r="B28" s="59" t="s">
        <v>5</v>
      </c>
      <c r="C28" s="59" t="s">
        <v>5</v>
      </c>
      <c r="D28" s="59" t="s">
        <v>165</v>
      </c>
      <c r="E28" s="47">
        <v>0</v>
      </c>
      <c r="F28" s="47">
        <v>0</v>
      </c>
      <c r="G28" s="47">
        <v>0</v>
      </c>
      <c r="H28" s="47">
        <v>45.29</v>
      </c>
      <c r="I28" s="47">
        <v>45.29</v>
      </c>
      <c r="J28" s="47">
        <v>0</v>
      </c>
      <c r="K28" s="47">
        <v>45.29</v>
      </c>
      <c r="L28" s="47">
        <v>45.29</v>
      </c>
      <c r="M28" s="47">
        <v>0</v>
      </c>
      <c r="N28" s="47">
        <v>0</v>
      </c>
      <c r="O28" s="47">
        <v>0</v>
      </c>
      <c r="P28" s="47">
        <v>0</v>
      </c>
      <c r="Q28" s="47">
        <v>0</v>
      </c>
    </row>
    <row r="29" spans="1:17" ht="19.5" customHeight="1">
      <c r="A29" s="58" t="s">
        <v>166</v>
      </c>
      <c r="B29" s="59" t="s">
        <v>5</v>
      </c>
      <c r="C29" s="59" t="s">
        <v>5</v>
      </c>
      <c r="D29" s="59" t="s">
        <v>167</v>
      </c>
      <c r="E29" s="47">
        <v>0</v>
      </c>
      <c r="F29" s="47">
        <v>0</v>
      </c>
      <c r="G29" s="47">
        <v>0</v>
      </c>
      <c r="H29" s="47">
        <v>10</v>
      </c>
      <c r="I29" s="47">
        <v>0</v>
      </c>
      <c r="J29" s="47">
        <v>10</v>
      </c>
      <c r="K29" s="47">
        <v>10</v>
      </c>
      <c r="L29" s="47">
        <v>0</v>
      </c>
      <c r="M29" s="47">
        <v>10</v>
      </c>
      <c r="N29" s="47">
        <v>0</v>
      </c>
      <c r="O29" s="47">
        <v>0</v>
      </c>
      <c r="P29" s="47">
        <v>0</v>
      </c>
      <c r="Q29" s="47">
        <v>0</v>
      </c>
    </row>
    <row r="30" spans="1:17" ht="19.5" customHeight="1">
      <c r="A30" s="58" t="s">
        <v>168</v>
      </c>
      <c r="B30" s="59" t="s">
        <v>5</v>
      </c>
      <c r="C30" s="59" t="s">
        <v>5</v>
      </c>
      <c r="D30" s="59" t="s">
        <v>169</v>
      </c>
      <c r="E30" s="47">
        <v>0</v>
      </c>
      <c r="F30" s="47">
        <v>0</v>
      </c>
      <c r="G30" s="47">
        <v>0</v>
      </c>
      <c r="H30" s="47">
        <v>10</v>
      </c>
      <c r="I30" s="47">
        <v>0</v>
      </c>
      <c r="J30" s="47">
        <v>10</v>
      </c>
      <c r="K30" s="47">
        <v>10</v>
      </c>
      <c r="L30" s="47">
        <v>0</v>
      </c>
      <c r="M30" s="47">
        <v>10</v>
      </c>
      <c r="N30" s="47">
        <v>0</v>
      </c>
      <c r="O30" s="47">
        <v>0</v>
      </c>
      <c r="P30" s="47">
        <v>0</v>
      </c>
      <c r="Q30" s="47">
        <v>0</v>
      </c>
    </row>
    <row r="31" spans="1:17" ht="19.5" customHeight="1">
      <c r="A31" s="58" t="s">
        <v>170</v>
      </c>
      <c r="B31" s="59" t="s">
        <v>5</v>
      </c>
      <c r="C31" s="59" t="s">
        <v>5</v>
      </c>
      <c r="D31" s="59" t="s">
        <v>171</v>
      </c>
      <c r="E31" s="47">
        <v>0</v>
      </c>
      <c r="F31" s="47">
        <v>0</v>
      </c>
      <c r="G31" s="47">
        <v>0</v>
      </c>
      <c r="H31" s="47">
        <v>10</v>
      </c>
      <c r="I31" s="47">
        <v>0</v>
      </c>
      <c r="J31" s="47">
        <v>10</v>
      </c>
      <c r="K31" s="47">
        <v>10</v>
      </c>
      <c r="L31" s="47">
        <v>0</v>
      </c>
      <c r="M31" s="47">
        <v>10</v>
      </c>
      <c r="N31" s="47">
        <v>0</v>
      </c>
      <c r="O31" s="47">
        <v>0</v>
      </c>
      <c r="P31" s="47">
        <v>0</v>
      </c>
      <c r="Q31" s="47">
        <v>0</v>
      </c>
    </row>
    <row r="32" spans="1:17" ht="19.5" customHeight="1">
      <c r="A32" s="58" t="s">
        <v>213</v>
      </c>
      <c r="B32" s="59" t="s">
        <v>5</v>
      </c>
      <c r="C32" s="59" t="s">
        <v>5</v>
      </c>
      <c r="D32" s="59" t="s">
        <v>5</v>
      </c>
      <c r="E32" s="59" t="s">
        <v>5</v>
      </c>
      <c r="F32" s="59" t="s">
        <v>5</v>
      </c>
      <c r="G32" s="59" t="s">
        <v>5</v>
      </c>
      <c r="H32" s="59" t="s">
        <v>5</v>
      </c>
      <c r="I32" s="59" t="s">
        <v>5</v>
      </c>
      <c r="J32" s="59" t="s">
        <v>5</v>
      </c>
      <c r="K32" s="59" t="s">
        <v>5</v>
      </c>
      <c r="L32" s="59" t="s">
        <v>5</v>
      </c>
      <c r="M32" s="59" t="s">
        <v>5</v>
      </c>
      <c r="N32" s="59" t="s">
        <v>5</v>
      </c>
      <c r="O32" s="59" t="s">
        <v>5</v>
      </c>
      <c r="P32" s="59" t="s">
        <v>5</v>
      </c>
      <c r="Q32" s="59" t="s">
        <v>5</v>
      </c>
    </row>
  </sheetData>
  <sheetProtection/>
  <mergeCells count="15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35" right="0.2" top="0.31" bottom="0.16"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10" sqref="F10"/>
    </sheetView>
  </sheetViews>
  <sheetFormatPr defaultColWidth="9.140625" defaultRowHeight="12.75"/>
  <cols>
    <col min="1" max="1" width="7.00390625" style="0" customWidth="1"/>
    <col min="2" max="2" width="37.57421875" style="0" customWidth="1"/>
    <col min="3" max="3" width="14.421875" style="0" customWidth="1"/>
    <col min="4" max="4" width="7.00390625" style="0" customWidth="1"/>
    <col min="5" max="5" width="26.00390625" style="0" customWidth="1"/>
    <col min="6" max="6" width="10.57421875" style="0" customWidth="1"/>
    <col min="7" max="7" width="7.00390625" style="0" customWidth="1"/>
    <col min="8" max="8" width="42.140625" style="0" customWidth="1"/>
    <col min="9" max="9" width="11.8515625" style="0" customWidth="1"/>
    <col min="10" max="10" width="9.7109375" style="0" bestFit="1" customWidth="1"/>
  </cols>
  <sheetData>
    <row r="1" ht="27">
      <c r="E1" s="1" t="s">
        <v>214</v>
      </c>
    </row>
    <row r="2" ht="12.75">
      <c r="I2" s="23" t="s">
        <v>215</v>
      </c>
    </row>
    <row r="3" spans="1:9" ht="12.75">
      <c r="A3" s="2" t="s">
        <v>2</v>
      </c>
      <c r="I3" s="23" t="s">
        <v>3</v>
      </c>
    </row>
    <row r="4" spans="1:9" ht="19.5" customHeight="1">
      <c r="A4" s="52" t="s">
        <v>216</v>
      </c>
      <c r="B4" s="53" t="s">
        <v>5</v>
      </c>
      <c r="C4" s="53" t="s">
        <v>5</v>
      </c>
      <c r="D4" s="53" t="s">
        <v>217</v>
      </c>
      <c r="E4" s="53" t="s">
        <v>5</v>
      </c>
      <c r="F4" s="53" t="s">
        <v>5</v>
      </c>
      <c r="G4" s="53" t="s">
        <v>5</v>
      </c>
      <c r="H4" s="53" t="s">
        <v>5</v>
      </c>
      <c r="I4" s="53" t="s">
        <v>5</v>
      </c>
    </row>
    <row r="5" spans="1:9" ht="19.5" customHeight="1">
      <c r="A5" s="54" t="s">
        <v>218</v>
      </c>
      <c r="B5" s="55" t="s">
        <v>123</v>
      </c>
      <c r="C5" s="55" t="s">
        <v>9</v>
      </c>
      <c r="D5" s="55" t="s">
        <v>218</v>
      </c>
      <c r="E5" s="55" t="s">
        <v>123</v>
      </c>
      <c r="F5" s="55" t="s">
        <v>9</v>
      </c>
      <c r="G5" s="55" t="s">
        <v>218</v>
      </c>
      <c r="H5" s="55" t="s">
        <v>123</v>
      </c>
      <c r="I5" s="55" t="s">
        <v>9</v>
      </c>
    </row>
    <row r="6" spans="1:9" ht="19.5" customHeight="1">
      <c r="A6" s="54" t="s">
        <v>5</v>
      </c>
      <c r="B6" s="55" t="s">
        <v>5</v>
      </c>
      <c r="C6" s="55" t="s">
        <v>5</v>
      </c>
      <c r="D6" s="55" t="s">
        <v>5</v>
      </c>
      <c r="E6" s="55" t="s">
        <v>5</v>
      </c>
      <c r="F6" s="55" t="s">
        <v>5</v>
      </c>
      <c r="G6" s="55" t="s">
        <v>5</v>
      </c>
      <c r="H6" s="55" t="s">
        <v>5</v>
      </c>
      <c r="I6" s="55" t="s">
        <v>5</v>
      </c>
    </row>
    <row r="7" spans="1:9" ht="19.5" customHeight="1">
      <c r="A7" s="61" t="s">
        <v>219</v>
      </c>
      <c r="B7" s="62" t="s">
        <v>220</v>
      </c>
      <c r="C7" s="47">
        <v>700.93</v>
      </c>
      <c r="D7" s="62" t="s">
        <v>221</v>
      </c>
      <c r="E7" s="62" t="s">
        <v>222</v>
      </c>
      <c r="F7" s="47">
        <v>73.57</v>
      </c>
      <c r="G7" s="62" t="s">
        <v>223</v>
      </c>
      <c r="H7" s="62" t="s">
        <v>224</v>
      </c>
      <c r="I7" s="47">
        <v>0</v>
      </c>
    </row>
    <row r="8" spans="1:9" ht="19.5" customHeight="1">
      <c r="A8" s="61" t="s">
        <v>225</v>
      </c>
      <c r="B8" s="62" t="s">
        <v>226</v>
      </c>
      <c r="C8" s="47">
        <v>153.28</v>
      </c>
      <c r="D8" s="62" t="s">
        <v>227</v>
      </c>
      <c r="E8" s="62" t="s">
        <v>228</v>
      </c>
      <c r="F8" s="47">
        <v>6.93</v>
      </c>
      <c r="G8" s="62" t="s">
        <v>229</v>
      </c>
      <c r="H8" s="62" t="s">
        <v>230</v>
      </c>
      <c r="I8" s="47">
        <v>0</v>
      </c>
    </row>
    <row r="9" spans="1:9" ht="19.5" customHeight="1">
      <c r="A9" s="61" t="s">
        <v>231</v>
      </c>
      <c r="B9" s="62" t="s">
        <v>232</v>
      </c>
      <c r="C9" s="47">
        <v>288.54</v>
      </c>
      <c r="D9" s="62" t="s">
        <v>233</v>
      </c>
      <c r="E9" s="62" t="s">
        <v>234</v>
      </c>
      <c r="F9" s="47">
        <v>0</v>
      </c>
      <c r="G9" s="62" t="s">
        <v>235</v>
      </c>
      <c r="H9" s="62" t="s">
        <v>236</v>
      </c>
      <c r="I9" s="47">
        <v>0</v>
      </c>
    </row>
    <row r="10" spans="1:9" ht="19.5" customHeight="1">
      <c r="A10" s="61" t="s">
        <v>237</v>
      </c>
      <c r="B10" s="62" t="s">
        <v>238</v>
      </c>
      <c r="C10" s="47">
        <v>96.81</v>
      </c>
      <c r="D10" s="62" t="s">
        <v>239</v>
      </c>
      <c r="E10" s="62" t="s">
        <v>240</v>
      </c>
      <c r="F10" s="47">
        <v>0</v>
      </c>
      <c r="G10" s="62" t="s">
        <v>241</v>
      </c>
      <c r="H10" s="62" t="s">
        <v>242</v>
      </c>
      <c r="I10" s="47">
        <v>0</v>
      </c>
    </row>
    <row r="11" spans="1:9" ht="19.5" customHeight="1">
      <c r="A11" s="61" t="s">
        <v>243</v>
      </c>
      <c r="B11" s="62" t="s">
        <v>244</v>
      </c>
      <c r="C11" s="47">
        <v>0</v>
      </c>
      <c r="D11" s="62" t="s">
        <v>245</v>
      </c>
      <c r="E11" s="62" t="s">
        <v>246</v>
      </c>
      <c r="F11" s="47">
        <v>0</v>
      </c>
      <c r="G11" s="62" t="s">
        <v>247</v>
      </c>
      <c r="H11" s="62" t="s">
        <v>248</v>
      </c>
      <c r="I11" s="47">
        <v>0</v>
      </c>
    </row>
    <row r="12" spans="1:9" ht="19.5" customHeight="1">
      <c r="A12" s="61" t="s">
        <v>249</v>
      </c>
      <c r="B12" s="62" t="s">
        <v>250</v>
      </c>
      <c r="C12" s="47">
        <v>0</v>
      </c>
      <c r="D12" s="62" t="s">
        <v>251</v>
      </c>
      <c r="E12" s="62" t="s">
        <v>252</v>
      </c>
      <c r="F12" s="47">
        <v>3.04</v>
      </c>
      <c r="G12" s="62" t="s">
        <v>253</v>
      </c>
      <c r="H12" s="62" t="s">
        <v>254</v>
      </c>
      <c r="I12" s="47">
        <v>0</v>
      </c>
    </row>
    <row r="13" spans="1:9" ht="19.5" customHeight="1">
      <c r="A13" s="61" t="s">
        <v>255</v>
      </c>
      <c r="B13" s="62" t="s">
        <v>256</v>
      </c>
      <c r="C13" s="47">
        <v>59.66</v>
      </c>
      <c r="D13" s="62" t="s">
        <v>257</v>
      </c>
      <c r="E13" s="62" t="s">
        <v>258</v>
      </c>
      <c r="F13" s="47">
        <v>5.34</v>
      </c>
      <c r="G13" s="62" t="s">
        <v>259</v>
      </c>
      <c r="H13" s="62" t="s">
        <v>260</v>
      </c>
      <c r="I13" s="47">
        <v>0</v>
      </c>
    </row>
    <row r="14" spans="1:9" ht="19.5" customHeight="1">
      <c r="A14" s="61" t="s">
        <v>261</v>
      </c>
      <c r="B14" s="62" t="s">
        <v>262</v>
      </c>
      <c r="C14" s="47">
        <v>2.1</v>
      </c>
      <c r="D14" s="62" t="s">
        <v>263</v>
      </c>
      <c r="E14" s="62" t="s">
        <v>264</v>
      </c>
      <c r="F14" s="47">
        <v>0.09</v>
      </c>
      <c r="G14" s="62" t="s">
        <v>265</v>
      </c>
      <c r="H14" s="62" t="s">
        <v>266</v>
      </c>
      <c r="I14" s="47">
        <v>0</v>
      </c>
    </row>
    <row r="15" spans="1:9" ht="19.5" customHeight="1">
      <c r="A15" s="61" t="s">
        <v>267</v>
      </c>
      <c r="B15" s="62" t="s">
        <v>268</v>
      </c>
      <c r="C15" s="47">
        <v>38.31</v>
      </c>
      <c r="D15" s="62" t="s">
        <v>269</v>
      </c>
      <c r="E15" s="62" t="s">
        <v>270</v>
      </c>
      <c r="F15" s="47">
        <v>0</v>
      </c>
      <c r="G15" s="62" t="s">
        <v>271</v>
      </c>
      <c r="H15" s="62" t="s">
        <v>272</v>
      </c>
      <c r="I15" s="47">
        <v>0</v>
      </c>
    </row>
    <row r="16" spans="1:9" ht="19.5" customHeight="1">
      <c r="A16" s="61" t="s">
        <v>273</v>
      </c>
      <c r="B16" s="62" t="s">
        <v>274</v>
      </c>
      <c r="C16" s="47">
        <v>12.16</v>
      </c>
      <c r="D16" s="62" t="s">
        <v>275</v>
      </c>
      <c r="E16" s="62" t="s">
        <v>276</v>
      </c>
      <c r="F16" s="47">
        <v>0</v>
      </c>
      <c r="G16" s="62" t="s">
        <v>277</v>
      </c>
      <c r="H16" s="62" t="s">
        <v>278</v>
      </c>
      <c r="I16" s="47">
        <v>0</v>
      </c>
    </row>
    <row r="17" spans="1:9" ht="19.5" customHeight="1">
      <c r="A17" s="61" t="s">
        <v>279</v>
      </c>
      <c r="B17" s="62" t="s">
        <v>280</v>
      </c>
      <c r="C17" s="47">
        <v>4.8</v>
      </c>
      <c r="D17" s="62" t="s">
        <v>281</v>
      </c>
      <c r="E17" s="62" t="s">
        <v>282</v>
      </c>
      <c r="F17" s="47">
        <v>0</v>
      </c>
      <c r="G17" s="62" t="s">
        <v>283</v>
      </c>
      <c r="H17" s="62" t="s">
        <v>284</v>
      </c>
      <c r="I17" s="47">
        <v>0</v>
      </c>
    </row>
    <row r="18" spans="1:9" ht="19.5" customHeight="1">
      <c r="A18" s="61" t="s">
        <v>285</v>
      </c>
      <c r="B18" s="62" t="s">
        <v>165</v>
      </c>
      <c r="C18" s="47">
        <v>45.29</v>
      </c>
      <c r="D18" s="62" t="s">
        <v>286</v>
      </c>
      <c r="E18" s="62" t="s">
        <v>287</v>
      </c>
      <c r="F18" s="47">
        <v>0</v>
      </c>
      <c r="G18" s="62" t="s">
        <v>288</v>
      </c>
      <c r="H18" s="62" t="s">
        <v>289</v>
      </c>
      <c r="I18" s="47">
        <v>0</v>
      </c>
    </row>
    <row r="19" spans="1:9" ht="19.5" customHeight="1">
      <c r="A19" s="61" t="s">
        <v>290</v>
      </c>
      <c r="B19" s="62" t="s">
        <v>291</v>
      </c>
      <c r="C19" s="47">
        <v>0</v>
      </c>
      <c r="D19" s="62" t="s">
        <v>292</v>
      </c>
      <c r="E19" s="62" t="s">
        <v>293</v>
      </c>
      <c r="F19" s="47">
        <v>1.22</v>
      </c>
      <c r="G19" s="62" t="s">
        <v>294</v>
      </c>
      <c r="H19" s="62" t="s">
        <v>295</v>
      </c>
      <c r="I19" s="47">
        <v>0</v>
      </c>
    </row>
    <row r="20" spans="1:9" ht="19.5" customHeight="1">
      <c r="A20" s="61" t="s">
        <v>296</v>
      </c>
      <c r="B20" s="62" t="s">
        <v>297</v>
      </c>
      <c r="C20" s="47">
        <v>0</v>
      </c>
      <c r="D20" s="62" t="s">
        <v>298</v>
      </c>
      <c r="E20" s="62" t="s">
        <v>299</v>
      </c>
      <c r="F20" s="47">
        <v>0</v>
      </c>
      <c r="G20" s="62" t="s">
        <v>300</v>
      </c>
      <c r="H20" s="62" t="s">
        <v>301</v>
      </c>
      <c r="I20" s="47">
        <v>0</v>
      </c>
    </row>
    <row r="21" spans="1:9" ht="19.5" customHeight="1">
      <c r="A21" s="61" t="s">
        <v>302</v>
      </c>
      <c r="B21" s="62" t="s">
        <v>303</v>
      </c>
      <c r="C21" s="47">
        <v>20.54</v>
      </c>
      <c r="D21" s="62" t="s">
        <v>304</v>
      </c>
      <c r="E21" s="62" t="s">
        <v>305</v>
      </c>
      <c r="F21" s="47">
        <v>0</v>
      </c>
      <c r="G21" s="62" t="s">
        <v>306</v>
      </c>
      <c r="H21" s="62" t="s">
        <v>307</v>
      </c>
      <c r="I21" s="47">
        <v>0</v>
      </c>
    </row>
    <row r="22" spans="1:9" ht="19.5" customHeight="1">
      <c r="A22" s="61" t="s">
        <v>308</v>
      </c>
      <c r="B22" s="62" t="s">
        <v>309</v>
      </c>
      <c r="C22" s="47">
        <v>0</v>
      </c>
      <c r="D22" s="62" t="s">
        <v>310</v>
      </c>
      <c r="E22" s="62" t="s">
        <v>311</v>
      </c>
      <c r="F22" s="47">
        <v>1.88</v>
      </c>
      <c r="G22" s="62" t="s">
        <v>312</v>
      </c>
      <c r="H22" s="62" t="s">
        <v>313</v>
      </c>
      <c r="I22" s="47">
        <v>0</v>
      </c>
    </row>
    <row r="23" spans="1:9" ht="19.5" customHeight="1">
      <c r="A23" s="61" t="s">
        <v>314</v>
      </c>
      <c r="B23" s="62" t="s">
        <v>315</v>
      </c>
      <c r="C23" s="47">
        <v>12.94</v>
      </c>
      <c r="D23" s="62" t="s">
        <v>316</v>
      </c>
      <c r="E23" s="62" t="s">
        <v>317</v>
      </c>
      <c r="F23" s="47">
        <v>0.29</v>
      </c>
      <c r="G23" s="62" t="s">
        <v>318</v>
      </c>
      <c r="H23" s="62" t="s">
        <v>319</v>
      </c>
      <c r="I23" s="47">
        <v>0</v>
      </c>
    </row>
    <row r="24" spans="1:9" ht="19.5" customHeight="1">
      <c r="A24" s="61" t="s">
        <v>320</v>
      </c>
      <c r="B24" s="62" t="s">
        <v>321</v>
      </c>
      <c r="C24" s="47">
        <v>0</v>
      </c>
      <c r="D24" s="62" t="s">
        <v>322</v>
      </c>
      <c r="E24" s="62" t="s">
        <v>323</v>
      </c>
      <c r="F24" s="47">
        <v>0</v>
      </c>
      <c r="G24" s="62" t="s">
        <v>324</v>
      </c>
      <c r="H24" s="62" t="s">
        <v>325</v>
      </c>
      <c r="I24" s="47">
        <v>0</v>
      </c>
    </row>
    <row r="25" spans="1:9" ht="19.5" customHeight="1">
      <c r="A25" s="61" t="s">
        <v>326</v>
      </c>
      <c r="B25" s="62" t="s">
        <v>327</v>
      </c>
      <c r="C25" s="47">
        <v>0</v>
      </c>
      <c r="D25" s="62" t="s">
        <v>328</v>
      </c>
      <c r="E25" s="62" t="s">
        <v>329</v>
      </c>
      <c r="F25" s="47">
        <v>0</v>
      </c>
      <c r="G25" s="62" t="s">
        <v>330</v>
      </c>
      <c r="H25" s="62" t="s">
        <v>331</v>
      </c>
      <c r="I25" s="47">
        <v>0</v>
      </c>
    </row>
    <row r="26" spans="1:9" ht="19.5" customHeight="1">
      <c r="A26" s="61" t="s">
        <v>332</v>
      </c>
      <c r="B26" s="62" t="s">
        <v>333</v>
      </c>
      <c r="C26" s="47">
        <v>3.64</v>
      </c>
      <c r="D26" s="62" t="s">
        <v>334</v>
      </c>
      <c r="E26" s="62" t="s">
        <v>335</v>
      </c>
      <c r="F26" s="47">
        <v>0</v>
      </c>
      <c r="G26" s="62" t="s">
        <v>336</v>
      </c>
      <c r="H26" s="62" t="s">
        <v>337</v>
      </c>
      <c r="I26" s="47">
        <v>0</v>
      </c>
    </row>
    <row r="27" spans="1:9" ht="19.5" customHeight="1">
      <c r="A27" s="61" t="s">
        <v>338</v>
      </c>
      <c r="B27" s="62" t="s">
        <v>339</v>
      </c>
      <c r="C27" s="47">
        <v>0</v>
      </c>
      <c r="D27" s="62" t="s">
        <v>340</v>
      </c>
      <c r="E27" s="62" t="s">
        <v>341</v>
      </c>
      <c r="F27" s="47">
        <v>3.09</v>
      </c>
      <c r="G27" s="62" t="s">
        <v>342</v>
      </c>
      <c r="H27" s="62" t="s">
        <v>343</v>
      </c>
      <c r="I27" s="47">
        <v>0</v>
      </c>
    </row>
    <row r="28" spans="1:9" ht="19.5" customHeight="1">
      <c r="A28" s="61" t="s">
        <v>344</v>
      </c>
      <c r="B28" s="62" t="s">
        <v>345</v>
      </c>
      <c r="C28" s="47">
        <v>3.95</v>
      </c>
      <c r="D28" s="62" t="s">
        <v>346</v>
      </c>
      <c r="E28" s="62" t="s">
        <v>347</v>
      </c>
      <c r="F28" s="47">
        <v>0</v>
      </c>
      <c r="G28" s="62" t="s">
        <v>348</v>
      </c>
      <c r="H28" s="62" t="s">
        <v>349</v>
      </c>
      <c r="I28" s="47">
        <v>0</v>
      </c>
    </row>
    <row r="29" spans="1:9" ht="19.5" customHeight="1">
      <c r="A29" s="61" t="s">
        <v>350</v>
      </c>
      <c r="B29" s="62" t="s">
        <v>351</v>
      </c>
      <c r="C29" s="47">
        <v>0</v>
      </c>
      <c r="D29" s="62" t="s">
        <v>352</v>
      </c>
      <c r="E29" s="62" t="s">
        <v>353</v>
      </c>
      <c r="F29" s="47">
        <v>6.19</v>
      </c>
      <c r="G29" s="62" t="s">
        <v>354</v>
      </c>
      <c r="H29" s="62" t="s">
        <v>355</v>
      </c>
      <c r="I29" s="47">
        <v>0</v>
      </c>
    </row>
    <row r="30" spans="1:9" ht="19.5" customHeight="1">
      <c r="A30" s="61" t="s">
        <v>356</v>
      </c>
      <c r="B30" s="62" t="s">
        <v>357</v>
      </c>
      <c r="C30" s="47">
        <v>0</v>
      </c>
      <c r="D30" s="62" t="s">
        <v>358</v>
      </c>
      <c r="E30" s="62" t="s">
        <v>359</v>
      </c>
      <c r="F30" s="47">
        <v>0.06</v>
      </c>
      <c r="G30" s="62" t="s">
        <v>360</v>
      </c>
      <c r="H30" s="62" t="s">
        <v>361</v>
      </c>
      <c r="I30" s="47">
        <v>0</v>
      </c>
    </row>
    <row r="31" spans="1:9" ht="19.5" customHeight="1">
      <c r="A31" s="61" t="s">
        <v>362</v>
      </c>
      <c r="B31" s="62" t="s">
        <v>363</v>
      </c>
      <c r="C31" s="47">
        <v>0</v>
      </c>
      <c r="D31" s="62" t="s">
        <v>364</v>
      </c>
      <c r="E31" s="62" t="s">
        <v>365</v>
      </c>
      <c r="F31" s="47">
        <v>5.64</v>
      </c>
      <c r="G31" s="62" t="s">
        <v>366</v>
      </c>
      <c r="H31" s="62" t="s">
        <v>367</v>
      </c>
      <c r="I31" s="47">
        <v>0</v>
      </c>
    </row>
    <row r="32" spans="1:9" ht="19.5" customHeight="1">
      <c r="A32" s="61" t="s">
        <v>368</v>
      </c>
      <c r="B32" s="62" t="s">
        <v>369</v>
      </c>
      <c r="C32" s="47">
        <v>0</v>
      </c>
      <c r="D32" s="62" t="s">
        <v>370</v>
      </c>
      <c r="E32" s="62" t="s">
        <v>371</v>
      </c>
      <c r="F32" s="47">
        <v>33.95</v>
      </c>
      <c r="G32" s="62" t="s">
        <v>372</v>
      </c>
      <c r="H32" s="62" t="s">
        <v>373</v>
      </c>
      <c r="I32" s="47">
        <v>0</v>
      </c>
    </row>
    <row r="33" spans="1:9" ht="19.5" customHeight="1">
      <c r="A33" s="61" t="s">
        <v>368</v>
      </c>
      <c r="B33" s="62" t="s">
        <v>374</v>
      </c>
      <c r="C33" s="47">
        <v>0</v>
      </c>
      <c r="D33" s="62" t="s">
        <v>375</v>
      </c>
      <c r="E33" s="62" t="s">
        <v>376</v>
      </c>
      <c r="F33" s="47">
        <v>0</v>
      </c>
      <c r="G33" s="62" t="s">
        <v>377</v>
      </c>
      <c r="H33" s="62" t="s">
        <v>378</v>
      </c>
      <c r="I33" s="47">
        <v>0</v>
      </c>
    </row>
    <row r="34" spans="1:9" ht="19.5" customHeight="1">
      <c r="A34" s="61" t="s">
        <v>5</v>
      </c>
      <c r="B34" s="62" t="s">
        <v>5</v>
      </c>
      <c r="C34" s="57" t="s">
        <v>5</v>
      </c>
      <c r="D34" s="62" t="s">
        <v>379</v>
      </c>
      <c r="E34" s="62" t="s">
        <v>380</v>
      </c>
      <c r="F34" s="47">
        <v>5.86</v>
      </c>
      <c r="G34" s="62" t="s">
        <v>381</v>
      </c>
      <c r="H34" s="62" t="s">
        <v>382</v>
      </c>
      <c r="I34" s="47">
        <v>0</v>
      </c>
    </row>
    <row r="35" spans="1:9" ht="19.5" customHeight="1">
      <c r="A35" s="61" t="s">
        <v>5</v>
      </c>
      <c r="B35" s="62" t="s">
        <v>5</v>
      </c>
      <c r="C35" s="57" t="s">
        <v>5</v>
      </c>
      <c r="D35" s="62" t="s">
        <v>383</v>
      </c>
      <c r="E35" s="62" t="s">
        <v>384</v>
      </c>
      <c r="F35" s="47">
        <v>0</v>
      </c>
      <c r="G35" s="62" t="s">
        <v>5</v>
      </c>
      <c r="H35" s="62" t="s">
        <v>5</v>
      </c>
      <c r="I35" s="57" t="s">
        <v>5</v>
      </c>
    </row>
    <row r="36" spans="1:9" ht="19.5" customHeight="1">
      <c r="A36" s="61" t="s">
        <v>5</v>
      </c>
      <c r="B36" s="62" t="s">
        <v>5</v>
      </c>
      <c r="C36" s="57" t="s">
        <v>5</v>
      </c>
      <c r="D36" s="62" t="s">
        <v>385</v>
      </c>
      <c r="E36" s="62" t="s">
        <v>386</v>
      </c>
      <c r="F36" s="47">
        <v>0</v>
      </c>
      <c r="G36" s="62" t="s">
        <v>5</v>
      </c>
      <c r="H36" s="62" t="s">
        <v>5</v>
      </c>
      <c r="I36" s="57" t="s">
        <v>5</v>
      </c>
    </row>
    <row r="37" spans="1:9" ht="19.5" customHeight="1">
      <c r="A37" s="61" t="s">
        <v>5</v>
      </c>
      <c r="B37" s="62" t="s">
        <v>5</v>
      </c>
      <c r="C37" s="57" t="s">
        <v>5</v>
      </c>
      <c r="D37" s="62" t="s">
        <v>387</v>
      </c>
      <c r="E37" s="62" t="s">
        <v>388</v>
      </c>
      <c r="F37" s="47">
        <v>0</v>
      </c>
      <c r="G37" s="62" t="s">
        <v>5</v>
      </c>
      <c r="H37" s="62" t="s">
        <v>5</v>
      </c>
      <c r="I37" s="57" t="s">
        <v>5</v>
      </c>
    </row>
    <row r="38" spans="1:9" ht="19.5" customHeight="1">
      <c r="A38" s="61" t="s">
        <v>5</v>
      </c>
      <c r="B38" s="62" t="s">
        <v>5</v>
      </c>
      <c r="C38" s="57" t="s">
        <v>5</v>
      </c>
      <c r="D38" s="62" t="s">
        <v>389</v>
      </c>
      <c r="E38" s="62" t="s">
        <v>390</v>
      </c>
      <c r="F38" s="47">
        <v>0</v>
      </c>
      <c r="G38" s="62" t="s">
        <v>5</v>
      </c>
      <c r="H38" s="62" t="s">
        <v>5</v>
      </c>
      <c r="I38" s="57" t="s">
        <v>5</v>
      </c>
    </row>
    <row r="39" spans="1:9" ht="19.5" customHeight="1">
      <c r="A39" s="61" t="s">
        <v>5</v>
      </c>
      <c r="B39" s="62" t="s">
        <v>5</v>
      </c>
      <c r="C39" s="57" t="s">
        <v>5</v>
      </c>
      <c r="D39" s="62" t="s">
        <v>391</v>
      </c>
      <c r="E39" s="62" t="s">
        <v>392</v>
      </c>
      <c r="F39" s="47">
        <v>0</v>
      </c>
      <c r="G39" s="62" t="s">
        <v>5</v>
      </c>
      <c r="H39" s="62" t="s">
        <v>5</v>
      </c>
      <c r="I39" s="57" t="s">
        <v>5</v>
      </c>
    </row>
    <row r="40" spans="1:9" ht="19.5" customHeight="1">
      <c r="A40" s="63" t="s">
        <v>393</v>
      </c>
      <c r="B40" s="56" t="s">
        <v>5</v>
      </c>
      <c r="C40" s="47">
        <v>721.48</v>
      </c>
      <c r="D40" s="56" t="s">
        <v>394</v>
      </c>
      <c r="E40" s="56" t="s">
        <v>5</v>
      </c>
      <c r="F40" s="56" t="s">
        <v>5</v>
      </c>
      <c r="G40" s="56" t="s">
        <v>5</v>
      </c>
      <c r="H40" s="56" t="s">
        <v>5</v>
      </c>
      <c r="I40" s="47">
        <v>73.57</v>
      </c>
    </row>
    <row r="41" spans="1:9" ht="19.5" customHeight="1">
      <c r="A41" s="58" t="s">
        <v>395</v>
      </c>
      <c r="B41" s="59" t="s">
        <v>5</v>
      </c>
      <c r="C41" s="59" t="s">
        <v>5</v>
      </c>
      <c r="D41" s="59" t="s">
        <v>5</v>
      </c>
      <c r="E41" s="59" t="s">
        <v>5</v>
      </c>
      <c r="F41" s="59" t="s">
        <v>5</v>
      </c>
      <c r="G41" s="59" t="s">
        <v>5</v>
      </c>
      <c r="H41" s="59" t="s">
        <v>5</v>
      </c>
      <c r="I41" s="59"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T11" sqref="T11"/>
    </sheetView>
  </sheetViews>
  <sheetFormatPr defaultColWidth="9.140625" defaultRowHeight="12.75"/>
  <cols>
    <col min="1" max="3" width="3.140625" style="0" customWidth="1"/>
    <col min="4" max="4" width="14.421875" style="0" customWidth="1"/>
    <col min="5" max="5" width="9.421875" style="0" customWidth="1"/>
    <col min="6" max="6" width="10.00390625" style="0" customWidth="1"/>
    <col min="7" max="7" width="8.00390625" style="0" customWidth="1"/>
    <col min="8" max="8" width="8.8515625" style="0" customWidth="1"/>
    <col min="9" max="9" width="10.140625" style="0" customWidth="1"/>
    <col min="10" max="10" width="8.7109375" style="0" customWidth="1"/>
    <col min="11" max="11" width="7.8515625" style="0" customWidth="1"/>
    <col min="12" max="12" width="8.28125" style="0" customWidth="1"/>
    <col min="13" max="13" width="8.57421875" style="0" customWidth="1"/>
    <col min="14" max="14" width="7.421875" style="0" customWidth="1"/>
    <col min="15" max="15" width="8.00390625" style="0" customWidth="1"/>
    <col min="16" max="16" width="11.28125" style="0" customWidth="1"/>
    <col min="17" max="17" width="8.7109375" style="0" customWidth="1"/>
    <col min="18" max="18" width="9.7109375" style="0" bestFit="1" customWidth="1"/>
  </cols>
  <sheetData>
    <row r="1" ht="27">
      <c r="J1" s="1" t="s">
        <v>396</v>
      </c>
    </row>
    <row r="2" ht="14.25">
      <c r="Q2" s="60" t="s">
        <v>397</v>
      </c>
    </row>
    <row r="3" spans="1:17" ht="14.25">
      <c r="A3" s="51" t="s">
        <v>2</v>
      </c>
      <c r="Q3" s="60" t="s">
        <v>3</v>
      </c>
    </row>
    <row r="4" spans="1:17" ht="19.5" customHeight="1">
      <c r="A4" s="52" t="s">
        <v>7</v>
      </c>
      <c r="B4" s="53" t="s">
        <v>5</v>
      </c>
      <c r="C4" s="53" t="s">
        <v>5</v>
      </c>
      <c r="D4" s="53" t="s">
        <v>5</v>
      </c>
      <c r="E4" s="53" t="s">
        <v>206</v>
      </c>
      <c r="F4" s="53" t="s">
        <v>5</v>
      </c>
      <c r="G4" s="53" t="s">
        <v>5</v>
      </c>
      <c r="H4" s="53" t="s">
        <v>207</v>
      </c>
      <c r="I4" s="53" t="s">
        <v>5</v>
      </c>
      <c r="J4" s="53" t="s">
        <v>5</v>
      </c>
      <c r="K4" s="53" t="s">
        <v>208</v>
      </c>
      <c r="L4" s="53" t="s">
        <v>5</v>
      </c>
      <c r="M4" s="53" t="s">
        <v>5</v>
      </c>
      <c r="N4" s="53" t="s">
        <v>108</v>
      </c>
      <c r="O4" s="53" t="s">
        <v>5</v>
      </c>
      <c r="P4" s="53" t="s">
        <v>5</v>
      </c>
      <c r="Q4" s="53" t="s">
        <v>5</v>
      </c>
    </row>
    <row r="5" spans="1:17" ht="19.5" customHeight="1">
      <c r="A5" s="54" t="s">
        <v>122</v>
      </c>
      <c r="B5" s="55" t="s">
        <v>5</v>
      </c>
      <c r="C5" s="55" t="s">
        <v>5</v>
      </c>
      <c r="D5" s="55" t="s">
        <v>123</v>
      </c>
      <c r="E5" s="55" t="s">
        <v>129</v>
      </c>
      <c r="F5" s="55" t="s">
        <v>209</v>
      </c>
      <c r="G5" s="55" t="s">
        <v>210</v>
      </c>
      <c r="H5" s="55" t="s">
        <v>129</v>
      </c>
      <c r="I5" s="55" t="s">
        <v>175</v>
      </c>
      <c r="J5" s="55" t="s">
        <v>176</v>
      </c>
      <c r="K5" s="55" t="s">
        <v>129</v>
      </c>
      <c r="L5" s="55" t="s">
        <v>175</v>
      </c>
      <c r="M5" s="55" t="s">
        <v>176</v>
      </c>
      <c r="N5" s="55" t="s">
        <v>129</v>
      </c>
      <c r="O5" s="55" t="s">
        <v>209</v>
      </c>
      <c r="P5" s="55" t="s">
        <v>210</v>
      </c>
      <c r="Q5" s="55" t="s">
        <v>5</v>
      </c>
    </row>
    <row r="6" spans="1:17" ht="19.5" customHeight="1">
      <c r="A6" s="54" t="s">
        <v>5</v>
      </c>
      <c r="B6" s="55" t="s">
        <v>5</v>
      </c>
      <c r="C6" s="55" t="s">
        <v>5</v>
      </c>
      <c r="D6" s="55" t="s">
        <v>5</v>
      </c>
      <c r="E6" s="55" t="s">
        <v>5</v>
      </c>
      <c r="F6" s="55" t="s">
        <v>5</v>
      </c>
      <c r="G6" s="55" t="s">
        <v>124</v>
      </c>
      <c r="H6" s="55" t="s">
        <v>5</v>
      </c>
      <c r="I6" s="55" t="s">
        <v>5</v>
      </c>
      <c r="J6" s="55" t="s">
        <v>124</v>
      </c>
      <c r="K6" s="55" t="s">
        <v>5</v>
      </c>
      <c r="L6" s="55" t="s">
        <v>5</v>
      </c>
      <c r="M6" s="55" t="s">
        <v>124</v>
      </c>
      <c r="N6" s="55" t="s">
        <v>5</v>
      </c>
      <c r="O6" s="55" t="s">
        <v>5</v>
      </c>
      <c r="P6" s="55" t="s">
        <v>211</v>
      </c>
      <c r="Q6" s="55" t="s">
        <v>212</v>
      </c>
    </row>
    <row r="7" spans="1:17" ht="19.5" customHeight="1">
      <c r="A7" s="54" t="s">
        <v>5</v>
      </c>
      <c r="B7" s="55" t="s">
        <v>5</v>
      </c>
      <c r="C7" s="55" t="s">
        <v>5</v>
      </c>
      <c r="D7" s="55" t="s">
        <v>5</v>
      </c>
      <c r="E7" s="55" t="s">
        <v>5</v>
      </c>
      <c r="F7" s="55" t="s">
        <v>5</v>
      </c>
      <c r="G7" s="55" t="s">
        <v>5</v>
      </c>
      <c r="H7" s="55" t="s">
        <v>5</v>
      </c>
      <c r="I7" s="55" t="s">
        <v>5</v>
      </c>
      <c r="J7" s="55" t="s">
        <v>5</v>
      </c>
      <c r="K7" s="55" t="s">
        <v>5</v>
      </c>
      <c r="L7" s="55" t="s">
        <v>5</v>
      </c>
      <c r="M7" s="55" t="s">
        <v>5</v>
      </c>
      <c r="N7" s="55" t="s">
        <v>5</v>
      </c>
      <c r="O7" s="55" t="s">
        <v>5</v>
      </c>
      <c r="P7" s="55" t="s">
        <v>5</v>
      </c>
      <c r="Q7" s="55" t="s">
        <v>5</v>
      </c>
    </row>
    <row r="8" spans="1:17" ht="19.5" customHeight="1">
      <c r="A8" s="54" t="s">
        <v>126</v>
      </c>
      <c r="B8" s="55" t="s">
        <v>127</v>
      </c>
      <c r="C8" s="55" t="s">
        <v>128</v>
      </c>
      <c r="D8" s="55" t="s">
        <v>11</v>
      </c>
      <c r="E8" s="56" t="s">
        <v>12</v>
      </c>
      <c r="F8" s="56" t="s">
        <v>13</v>
      </c>
      <c r="G8" s="56" t="s">
        <v>21</v>
      </c>
      <c r="H8" s="56" t="s">
        <v>25</v>
      </c>
      <c r="I8" s="56" t="s">
        <v>29</v>
      </c>
      <c r="J8" s="56" t="s">
        <v>33</v>
      </c>
      <c r="K8" s="56" t="s">
        <v>37</v>
      </c>
      <c r="L8" s="56" t="s">
        <v>41</v>
      </c>
      <c r="M8" s="56" t="s">
        <v>44</v>
      </c>
      <c r="N8" s="56" t="s">
        <v>47</v>
      </c>
      <c r="O8" s="56" t="s">
        <v>50</v>
      </c>
      <c r="P8" s="56" t="s">
        <v>53</v>
      </c>
      <c r="Q8" s="56" t="s">
        <v>56</v>
      </c>
    </row>
    <row r="9" spans="1:17" ht="19.5" customHeight="1">
      <c r="A9" s="54" t="s">
        <v>5</v>
      </c>
      <c r="B9" s="55" t="s">
        <v>5</v>
      </c>
      <c r="C9" s="55" t="s">
        <v>5</v>
      </c>
      <c r="D9" s="55" t="s">
        <v>129</v>
      </c>
      <c r="E9" s="57" t="s">
        <v>5</v>
      </c>
      <c r="F9" s="57" t="s">
        <v>5</v>
      </c>
      <c r="G9" s="57" t="s">
        <v>5</v>
      </c>
      <c r="H9" s="57" t="s">
        <v>5</v>
      </c>
      <c r="I9" s="57" t="s">
        <v>5</v>
      </c>
      <c r="J9" s="57" t="s">
        <v>5</v>
      </c>
      <c r="K9" s="57" t="s">
        <v>5</v>
      </c>
      <c r="L9" s="57" t="s">
        <v>5</v>
      </c>
      <c r="M9" s="57" t="s">
        <v>5</v>
      </c>
      <c r="N9" s="57" t="s">
        <v>5</v>
      </c>
      <c r="O9" s="57" t="s">
        <v>5</v>
      </c>
      <c r="P9" s="57" t="s">
        <v>5</v>
      </c>
      <c r="Q9" s="57" t="s">
        <v>5</v>
      </c>
    </row>
    <row r="10" spans="1:17" ht="19.5" customHeight="1">
      <c r="A10" s="58" t="s">
        <v>5</v>
      </c>
      <c r="B10" s="59" t="s">
        <v>5</v>
      </c>
      <c r="C10" s="59" t="s">
        <v>5</v>
      </c>
      <c r="D10" s="59" t="s">
        <v>5</v>
      </c>
      <c r="E10" s="57" t="s">
        <v>5</v>
      </c>
      <c r="F10" s="57" t="s">
        <v>5</v>
      </c>
      <c r="G10" s="57" t="s">
        <v>5</v>
      </c>
      <c r="H10" s="57" t="s">
        <v>5</v>
      </c>
      <c r="I10" s="57" t="s">
        <v>5</v>
      </c>
      <c r="J10" s="57" t="s">
        <v>5</v>
      </c>
      <c r="K10" s="57" t="s">
        <v>5</v>
      </c>
      <c r="L10" s="57" t="s">
        <v>5</v>
      </c>
      <c r="M10" s="57" t="s">
        <v>5</v>
      </c>
      <c r="N10" s="57" t="s">
        <v>5</v>
      </c>
      <c r="O10" s="57" t="s">
        <v>5</v>
      </c>
      <c r="P10" s="57" t="s">
        <v>5</v>
      </c>
      <c r="Q10" s="57" t="s">
        <v>5</v>
      </c>
    </row>
    <row r="11" spans="1:17" ht="19.5" customHeight="1">
      <c r="A11" s="58" t="s">
        <v>5</v>
      </c>
      <c r="B11" s="59" t="s">
        <v>5</v>
      </c>
      <c r="C11" s="59" t="s">
        <v>5</v>
      </c>
      <c r="D11" s="59" t="s">
        <v>5</v>
      </c>
      <c r="E11" s="57" t="s">
        <v>5</v>
      </c>
      <c r="F11" s="57" t="s">
        <v>5</v>
      </c>
      <c r="G11" s="57" t="s">
        <v>5</v>
      </c>
      <c r="H11" s="57" t="s">
        <v>5</v>
      </c>
      <c r="I11" s="57" t="s">
        <v>5</v>
      </c>
      <c r="J11" s="57" t="s">
        <v>5</v>
      </c>
      <c r="K11" s="57" t="s">
        <v>5</v>
      </c>
      <c r="L11" s="57" t="s">
        <v>5</v>
      </c>
      <c r="M11" s="57" t="s">
        <v>5</v>
      </c>
      <c r="N11" s="57" t="s">
        <v>5</v>
      </c>
      <c r="O11" s="57" t="s">
        <v>5</v>
      </c>
      <c r="P11" s="57" t="s">
        <v>5</v>
      </c>
      <c r="Q11" s="57" t="s">
        <v>5</v>
      </c>
    </row>
    <row r="12" spans="1:17" ht="19.5" customHeight="1">
      <c r="A12" s="58" t="s">
        <v>5</v>
      </c>
      <c r="B12" s="59" t="s">
        <v>5</v>
      </c>
      <c r="C12" s="59" t="s">
        <v>5</v>
      </c>
      <c r="D12" s="59" t="s">
        <v>5</v>
      </c>
      <c r="E12" s="57" t="s">
        <v>5</v>
      </c>
      <c r="F12" s="57" t="s">
        <v>5</v>
      </c>
      <c r="G12" s="57" t="s">
        <v>5</v>
      </c>
      <c r="H12" s="57" t="s">
        <v>5</v>
      </c>
      <c r="I12" s="57" t="s">
        <v>5</v>
      </c>
      <c r="J12" s="57" t="s">
        <v>5</v>
      </c>
      <c r="K12" s="57" t="s">
        <v>5</v>
      </c>
      <c r="L12" s="57" t="s">
        <v>5</v>
      </c>
      <c r="M12" s="57" t="s">
        <v>5</v>
      </c>
      <c r="N12" s="57" t="s">
        <v>5</v>
      </c>
      <c r="O12" s="57" t="s">
        <v>5</v>
      </c>
      <c r="P12" s="57" t="s">
        <v>5</v>
      </c>
      <c r="Q12" s="57" t="s">
        <v>5</v>
      </c>
    </row>
    <row r="13" spans="1:17" ht="19.5" customHeight="1">
      <c r="A13" s="58" t="s">
        <v>5</v>
      </c>
      <c r="B13" s="59" t="s">
        <v>5</v>
      </c>
      <c r="C13" s="59" t="s">
        <v>5</v>
      </c>
      <c r="D13" s="59" t="s">
        <v>5</v>
      </c>
      <c r="E13" s="57" t="s">
        <v>5</v>
      </c>
      <c r="F13" s="57" t="s">
        <v>5</v>
      </c>
      <c r="G13" s="57" t="s">
        <v>5</v>
      </c>
      <c r="H13" s="57" t="s">
        <v>5</v>
      </c>
      <c r="I13" s="57" t="s">
        <v>5</v>
      </c>
      <c r="J13" s="57" t="s">
        <v>5</v>
      </c>
      <c r="K13" s="57" t="s">
        <v>5</v>
      </c>
      <c r="L13" s="57" t="s">
        <v>5</v>
      </c>
      <c r="M13" s="57" t="s">
        <v>5</v>
      </c>
      <c r="N13" s="57" t="s">
        <v>5</v>
      </c>
      <c r="O13" s="57" t="s">
        <v>5</v>
      </c>
      <c r="P13" s="57" t="s">
        <v>5</v>
      </c>
      <c r="Q13" s="57" t="s">
        <v>5</v>
      </c>
    </row>
    <row r="14" spans="1:17" ht="19.5" customHeight="1">
      <c r="A14" s="58" t="s">
        <v>5</v>
      </c>
      <c r="B14" s="59" t="s">
        <v>5</v>
      </c>
      <c r="C14" s="59" t="s">
        <v>5</v>
      </c>
      <c r="D14" s="59" t="s">
        <v>5</v>
      </c>
      <c r="E14" s="57" t="s">
        <v>5</v>
      </c>
      <c r="F14" s="57" t="s">
        <v>5</v>
      </c>
      <c r="G14" s="57" t="s">
        <v>5</v>
      </c>
      <c r="H14" s="57" t="s">
        <v>5</v>
      </c>
      <c r="I14" s="57" t="s">
        <v>5</v>
      </c>
      <c r="J14" s="57" t="s">
        <v>5</v>
      </c>
      <c r="K14" s="57" t="s">
        <v>5</v>
      </c>
      <c r="L14" s="57" t="s">
        <v>5</v>
      </c>
      <c r="M14" s="57" t="s">
        <v>5</v>
      </c>
      <c r="N14" s="57" t="s">
        <v>5</v>
      </c>
      <c r="O14" s="57" t="s">
        <v>5</v>
      </c>
      <c r="P14" s="57" t="s">
        <v>5</v>
      </c>
      <c r="Q14" s="57" t="s">
        <v>5</v>
      </c>
    </row>
    <row r="15" spans="1:17" ht="19.5" customHeight="1">
      <c r="A15" s="58" t="s">
        <v>5</v>
      </c>
      <c r="B15" s="59" t="s">
        <v>5</v>
      </c>
      <c r="C15" s="59" t="s">
        <v>5</v>
      </c>
      <c r="D15" s="59" t="s">
        <v>5</v>
      </c>
      <c r="E15" s="57" t="s">
        <v>5</v>
      </c>
      <c r="F15" s="57" t="s">
        <v>5</v>
      </c>
      <c r="G15" s="57" t="s">
        <v>5</v>
      </c>
      <c r="H15" s="57" t="s">
        <v>5</v>
      </c>
      <c r="I15" s="57" t="s">
        <v>5</v>
      </c>
      <c r="J15" s="57" t="s">
        <v>5</v>
      </c>
      <c r="K15" s="57" t="s">
        <v>5</v>
      </c>
      <c r="L15" s="57" t="s">
        <v>5</v>
      </c>
      <c r="M15" s="57" t="s">
        <v>5</v>
      </c>
      <c r="N15" s="57" t="s">
        <v>5</v>
      </c>
      <c r="O15" s="57" t="s">
        <v>5</v>
      </c>
      <c r="P15" s="57" t="s">
        <v>5</v>
      </c>
      <c r="Q15" s="57" t="s">
        <v>5</v>
      </c>
    </row>
    <row r="16" spans="1:17" ht="19.5" customHeight="1">
      <c r="A16" s="58" t="s">
        <v>398</v>
      </c>
      <c r="B16" s="59" t="s">
        <v>5</v>
      </c>
      <c r="C16" s="59" t="s">
        <v>5</v>
      </c>
      <c r="D16" s="59" t="s">
        <v>5</v>
      </c>
      <c r="E16" s="59" t="s">
        <v>5</v>
      </c>
      <c r="F16" s="59" t="s">
        <v>5</v>
      </c>
      <c r="G16" s="59" t="s">
        <v>5</v>
      </c>
      <c r="H16" s="59" t="s">
        <v>5</v>
      </c>
      <c r="I16" s="59" t="s">
        <v>5</v>
      </c>
      <c r="J16" s="59" t="s">
        <v>5</v>
      </c>
      <c r="K16" s="59" t="s">
        <v>5</v>
      </c>
      <c r="L16" s="59" t="s">
        <v>5</v>
      </c>
      <c r="M16" s="59" t="s">
        <v>5</v>
      </c>
      <c r="N16" s="59" t="s">
        <v>5</v>
      </c>
      <c r="O16" s="59" t="s">
        <v>5</v>
      </c>
      <c r="P16" s="59" t="s">
        <v>5</v>
      </c>
      <c r="Q16" s="59"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43000000000000005" right="0.4300000000000000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H13" sqref="H13"/>
    </sheetView>
  </sheetViews>
  <sheetFormatPr defaultColWidth="9.140625" defaultRowHeight="12.75"/>
  <cols>
    <col min="1" max="1" width="5.421875" style="0" customWidth="1"/>
    <col min="2" max="2" width="6.28125" style="0" customWidth="1"/>
    <col min="3" max="3" width="6.421875" style="0" customWidth="1"/>
    <col min="4" max="4" width="23.140625" style="0" customWidth="1"/>
    <col min="5" max="5" width="14.421875" style="0" customWidth="1"/>
    <col min="6" max="6" width="9.00390625" style="0" customWidth="1"/>
    <col min="7" max="7" width="8.421875" style="0" customWidth="1"/>
    <col min="8" max="8" width="9.7109375" style="0" customWidth="1"/>
    <col min="9" max="9" width="8.8515625" style="0" customWidth="1"/>
    <col min="10" max="10" width="14.7109375" style="0" customWidth="1"/>
    <col min="11" max="11" width="9.7109375" style="0" bestFit="1" customWidth="1"/>
  </cols>
  <sheetData>
    <row r="1" ht="27">
      <c r="F1" s="1" t="s">
        <v>399</v>
      </c>
    </row>
    <row r="2" ht="14.25">
      <c r="J2" s="60" t="s">
        <v>400</v>
      </c>
    </row>
    <row r="3" spans="1:10" ht="14.25">
      <c r="A3" s="51" t="s">
        <v>2</v>
      </c>
      <c r="J3" s="60" t="s">
        <v>3</v>
      </c>
    </row>
    <row r="4" spans="1:10" ht="19.5" customHeight="1">
      <c r="A4" s="52" t="s">
        <v>7</v>
      </c>
      <c r="B4" s="53" t="s">
        <v>5</v>
      </c>
      <c r="C4" s="53" t="s">
        <v>5</v>
      </c>
      <c r="D4" s="53" t="s">
        <v>5</v>
      </c>
      <c r="E4" s="53" t="s">
        <v>206</v>
      </c>
      <c r="F4" s="53" t="s">
        <v>207</v>
      </c>
      <c r="G4" s="53" t="s">
        <v>208</v>
      </c>
      <c r="H4" s="53" t="s">
        <v>108</v>
      </c>
      <c r="I4" s="53" t="s">
        <v>5</v>
      </c>
      <c r="J4" s="53" t="s">
        <v>5</v>
      </c>
    </row>
    <row r="5" spans="1:10" ht="19.5" customHeight="1">
      <c r="A5" s="54" t="s">
        <v>122</v>
      </c>
      <c r="B5" s="55" t="s">
        <v>5</v>
      </c>
      <c r="C5" s="55" t="s">
        <v>5</v>
      </c>
      <c r="D5" s="55" t="s">
        <v>123</v>
      </c>
      <c r="E5" s="55" t="s">
        <v>5</v>
      </c>
      <c r="F5" s="55" t="s">
        <v>5</v>
      </c>
      <c r="G5" s="55" t="s">
        <v>5</v>
      </c>
      <c r="H5" s="55" t="s">
        <v>129</v>
      </c>
      <c r="I5" s="55" t="s">
        <v>401</v>
      </c>
      <c r="J5" s="7" t="s">
        <v>402</v>
      </c>
    </row>
    <row r="6" spans="1:10" ht="19.5" customHeight="1">
      <c r="A6" s="54" t="s">
        <v>5</v>
      </c>
      <c r="B6" s="55" t="s">
        <v>5</v>
      </c>
      <c r="C6" s="55" t="s">
        <v>5</v>
      </c>
      <c r="D6" s="55" t="s">
        <v>5</v>
      </c>
      <c r="E6" s="55" t="s">
        <v>5</v>
      </c>
      <c r="F6" s="55" t="s">
        <v>5</v>
      </c>
      <c r="G6" s="55" t="s">
        <v>5</v>
      </c>
      <c r="H6" s="55" t="s">
        <v>5</v>
      </c>
      <c r="I6" s="55" t="s">
        <v>5</v>
      </c>
      <c r="J6" s="7" t="s">
        <v>211</v>
      </c>
    </row>
    <row r="7" spans="1:10" ht="19.5" customHeight="1">
      <c r="A7" s="54" t="s">
        <v>5</v>
      </c>
      <c r="B7" s="55" t="s">
        <v>5</v>
      </c>
      <c r="C7" s="55" t="s">
        <v>5</v>
      </c>
      <c r="D7" s="55" t="s">
        <v>5</v>
      </c>
      <c r="E7" s="55" t="s">
        <v>5</v>
      </c>
      <c r="F7" s="55" t="s">
        <v>5</v>
      </c>
      <c r="G7" s="55" t="s">
        <v>5</v>
      </c>
      <c r="H7" s="55" t="s">
        <v>5</v>
      </c>
      <c r="I7" s="55" t="s">
        <v>5</v>
      </c>
      <c r="J7" s="7" t="s">
        <v>5</v>
      </c>
    </row>
    <row r="8" spans="1:10" ht="19.5" customHeight="1">
      <c r="A8" s="54" t="s">
        <v>126</v>
      </c>
      <c r="B8" s="55" t="s">
        <v>127</v>
      </c>
      <c r="C8" s="55" t="s">
        <v>128</v>
      </c>
      <c r="D8" s="55" t="s">
        <v>11</v>
      </c>
      <c r="E8" s="56" t="s">
        <v>12</v>
      </c>
      <c r="F8" s="56" t="s">
        <v>13</v>
      </c>
      <c r="G8" s="56" t="s">
        <v>21</v>
      </c>
      <c r="H8" s="56" t="s">
        <v>25</v>
      </c>
      <c r="I8" s="56" t="s">
        <v>29</v>
      </c>
      <c r="J8" s="56" t="s">
        <v>33</v>
      </c>
    </row>
    <row r="9" spans="1:10" ht="19.5" customHeight="1">
      <c r="A9" s="54" t="s">
        <v>5</v>
      </c>
      <c r="B9" s="55" t="s">
        <v>5</v>
      </c>
      <c r="C9" s="55" t="s">
        <v>5</v>
      </c>
      <c r="D9" s="55" t="s">
        <v>129</v>
      </c>
      <c r="E9" s="57" t="s">
        <v>5</v>
      </c>
      <c r="F9" s="57" t="s">
        <v>5</v>
      </c>
      <c r="G9" s="57" t="s">
        <v>5</v>
      </c>
      <c r="H9" s="57" t="s">
        <v>5</v>
      </c>
      <c r="I9" s="57" t="s">
        <v>5</v>
      </c>
      <c r="J9" s="57" t="s">
        <v>5</v>
      </c>
    </row>
    <row r="10" spans="1:10" ht="19.5" customHeight="1">
      <c r="A10" s="58" t="s">
        <v>5</v>
      </c>
      <c r="B10" s="59" t="s">
        <v>5</v>
      </c>
      <c r="C10" s="59" t="s">
        <v>5</v>
      </c>
      <c r="D10" s="59" t="s">
        <v>5</v>
      </c>
      <c r="E10" s="57" t="s">
        <v>5</v>
      </c>
      <c r="F10" s="57" t="s">
        <v>5</v>
      </c>
      <c r="G10" s="57" t="s">
        <v>5</v>
      </c>
      <c r="H10" s="57" t="s">
        <v>5</v>
      </c>
      <c r="I10" s="57" t="s">
        <v>5</v>
      </c>
      <c r="J10" s="57" t="s">
        <v>5</v>
      </c>
    </row>
    <row r="11" spans="1:10" ht="19.5" customHeight="1">
      <c r="A11" s="58" t="s">
        <v>5</v>
      </c>
      <c r="B11" s="59" t="s">
        <v>5</v>
      </c>
      <c r="C11" s="59" t="s">
        <v>5</v>
      </c>
      <c r="D11" s="59" t="s">
        <v>5</v>
      </c>
      <c r="E11" s="57" t="s">
        <v>5</v>
      </c>
      <c r="F11" s="57" t="s">
        <v>5</v>
      </c>
      <c r="G11" s="57" t="s">
        <v>5</v>
      </c>
      <c r="H11" s="57" t="s">
        <v>5</v>
      </c>
      <c r="I11" s="57" t="s">
        <v>5</v>
      </c>
      <c r="J11" s="57" t="s">
        <v>5</v>
      </c>
    </row>
    <row r="12" spans="1:10" ht="19.5" customHeight="1">
      <c r="A12" s="58" t="s">
        <v>5</v>
      </c>
      <c r="B12" s="59" t="s">
        <v>5</v>
      </c>
      <c r="C12" s="59" t="s">
        <v>5</v>
      </c>
      <c r="D12" s="59" t="s">
        <v>5</v>
      </c>
      <c r="E12" s="57" t="s">
        <v>5</v>
      </c>
      <c r="F12" s="57" t="s">
        <v>5</v>
      </c>
      <c r="G12" s="57" t="s">
        <v>5</v>
      </c>
      <c r="H12" s="57" t="s">
        <v>5</v>
      </c>
      <c r="I12" s="57" t="s">
        <v>5</v>
      </c>
      <c r="J12" s="57" t="s">
        <v>5</v>
      </c>
    </row>
    <row r="13" spans="1:10" ht="19.5" customHeight="1">
      <c r="A13" s="58" t="s">
        <v>5</v>
      </c>
      <c r="B13" s="59" t="s">
        <v>5</v>
      </c>
      <c r="C13" s="59" t="s">
        <v>5</v>
      </c>
      <c r="D13" s="59" t="s">
        <v>5</v>
      </c>
      <c r="E13" s="57" t="s">
        <v>5</v>
      </c>
      <c r="F13" s="57" t="s">
        <v>5</v>
      </c>
      <c r="G13" s="57" t="s">
        <v>5</v>
      </c>
      <c r="H13" s="57" t="s">
        <v>5</v>
      </c>
      <c r="I13" s="57" t="s">
        <v>5</v>
      </c>
      <c r="J13" s="57" t="s">
        <v>5</v>
      </c>
    </row>
    <row r="14" spans="1:10" ht="19.5" customHeight="1">
      <c r="A14" s="58" t="s">
        <v>5</v>
      </c>
      <c r="B14" s="59" t="s">
        <v>5</v>
      </c>
      <c r="C14" s="59" t="s">
        <v>5</v>
      </c>
      <c r="D14" s="59" t="s">
        <v>5</v>
      </c>
      <c r="E14" s="57" t="s">
        <v>5</v>
      </c>
      <c r="F14" s="57" t="s">
        <v>5</v>
      </c>
      <c r="G14" s="57" t="s">
        <v>5</v>
      </c>
      <c r="H14" s="57" t="s">
        <v>5</v>
      </c>
      <c r="I14" s="57" t="s">
        <v>5</v>
      </c>
      <c r="J14" s="57" t="s">
        <v>5</v>
      </c>
    </row>
    <row r="15" spans="1:10" ht="19.5" customHeight="1">
      <c r="A15" s="58" t="s">
        <v>5</v>
      </c>
      <c r="B15" s="59" t="s">
        <v>5</v>
      </c>
      <c r="C15" s="59" t="s">
        <v>5</v>
      </c>
      <c r="D15" s="59" t="s">
        <v>5</v>
      </c>
      <c r="E15" s="57" t="s">
        <v>5</v>
      </c>
      <c r="F15" s="57" t="s">
        <v>5</v>
      </c>
      <c r="G15" s="57" t="s">
        <v>5</v>
      </c>
      <c r="H15" s="57" t="s">
        <v>5</v>
      </c>
      <c r="I15" s="57" t="s">
        <v>5</v>
      </c>
      <c r="J15" s="57" t="s">
        <v>5</v>
      </c>
    </row>
    <row r="16" spans="1:10" ht="19.5" customHeight="1">
      <c r="A16" s="58" t="s">
        <v>403</v>
      </c>
      <c r="B16" s="59" t="s">
        <v>5</v>
      </c>
      <c r="C16" s="59" t="s">
        <v>5</v>
      </c>
      <c r="D16" s="59" t="s">
        <v>5</v>
      </c>
      <c r="E16" s="59" t="s">
        <v>5</v>
      </c>
      <c r="F16" s="59" t="s">
        <v>5</v>
      </c>
      <c r="G16" s="59" t="s">
        <v>5</v>
      </c>
      <c r="H16" s="59" t="s">
        <v>5</v>
      </c>
      <c r="I16" s="59" t="s">
        <v>5</v>
      </c>
      <c r="J16" s="59"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horizontalCentered="1"/>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D14" sqref="D14"/>
    </sheetView>
  </sheetViews>
  <sheetFormatPr defaultColWidth="9.140625" defaultRowHeight="12.75"/>
  <cols>
    <col min="1" max="1" width="42.8515625" style="0" customWidth="1"/>
    <col min="2" max="2" width="5.421875" style="0" customWidth="1"/>
    <col min="3" max="3" width="20.140625" style="0" customWidth="1"/>
    <col min="4" max="4" width="21.8515625" style="0" customWidth="1"/>
    <col min="5" max="5" width="9.7109375" style="0" bestFit="1" customWidth="1"/>
  </cols>
  <sheetData>
    <row r="1" spans="1:4" ht="25.5">
      <c r="A1" s="44" t="s">
        <v>404</v>
      </c>
      <c r="B1" s="44"/>
      <c r="C1" s="44"/>
      <c r="D1" s="44"/>
    </row>
    <row r="2" spans="1:4" ht="12.75">
      <c r="A2" s="2" t="s">
        <v>2</v>
      </c>
      <c r="D2" s="23" t="s">
        <v>400</v>
      </c>
    </row>
    <row r="3" spans="1:4" ht="19.5" customHeight="1">
      <c r="A3" s="3" t="s">
        <v>405</v>
      </c>
      <c r="B3" s="4" t="s">
        <v>8</v>
      </c>
      <c r="C3" s="4" t="s">
        <v>406</v>
      </c>
      <c r="D3" s="4" t="s">
        <v>407</v>
      </c>
    </row>
    <row r="4" spans="1:4" ht="19.5" customHeight="1">
      <c r="A4" s="6" t="s">
        <v>408</v>
      </c>
      <c r="B4" s="7" t="s">
        <v>5</v>
      </c>
      <c r="C4" s="7" t="s">
        <v>12</v>
      </c>
      <c r="D4" s="7" t="s">
        <v>13</v>
      </c>
    </row>
    <row r="5" spans="1:4" ht="19.5" customHeight="1">
      <c r="A5" s="33" t="s">
        <v>409</v>
      </c>
      <c r="B5" s="7" t="s">
        <v>12</v>
      </c>
      <c r="C5" s="45" t="s">
        <v>410</v>
      </c>
      <c r="D5" s="45" t="s">
        <v>410</v>
      </c>
    </row>
    <row r="6" spans="1:4" ht="19.5" customHeight="1">
      <c r="A6" s="30" t="s">
        <v>411</v>
      </c>
      <c r="B6" s="7" t="s">
        <v>13</v>
      </c>
      <c r="C6" s="46">
        <v>31.64</v>
      </c>
      <c r="D6" s="47">
        <v>5.93</v>
      </c>
    </row>
    <row r="7" spans="1:4" ht="19.5" customHeight="1">
      <c r="A7" s="30" t="s">
        <v>412</v>
      </c>
      <c r="B7" s="7" t="s">
        <v>21</v>
      </c>
      <c r="C7" s="46">
        <v>0</v>
      </c>
      <c r="D7" s="47">
        <v>0</v>
      </c>
    </row>
    <row r="8" spans="1:4" ht="19.5" customHeight="1">
      <c r="A8" s="30" t="s">
        <v>413</v>
      </c>
      <c r="B8" s="7" t="s">
        <v>25</v>
      </c>
      <c r="C8" s="46">
        <v>26.64</v>
      </c>
      <c r="D8" s="47">
        <v>5.64</v>
      </c>
    </row>
    <row r="9" spans="1:4" ht="19.5" customHeight="1">
      <c r="A9" s="30" t="s">
        <v>414</v>
      </c>
      <c r="B9" s="7" t="s">
        <v>29</v>
      </c>
      <c r="C9" s="46">
        <v>0</v>
      </c>
      <c r="D9" s="47">
        <v>0</v>
      </c>
    </row>
    <row r="10" spans="1:4" ht="19.5" customHeight="1">
      <c r="A10" s="30" t="s">
        <v>415</v>
      </c>
      <c r="B10" s="7" t="s">
        <v>33</v>
      </c>
      <c r="C10" s="46">
        <v>26.64</v>
      </c>
      <c r="D10" s="47">
        <v>5.64</v>
      </c>
    </row>
    <row r="11" spans="1:4" ht="19.5" customHeight="1">
      <c r="A11" s="30" t="s">
        <v>416</v>
      </c>
      <c r="B11" s="7" t="s">
        <v>37</v>
      </c>
      <c r="C11" s="46">
        <v>5</v>
      </c>
      <c r="D11" s="47">
        <v>0.29</v>
      </c>
    </row>
    <row r="12" spans="1:4" ht="19.5" customHeight="1">
      <c r="A12" s="30" t="s">
        <v>417</v>
      </c>
      <c r="B12" s="7" t="s">
        <v>41</v>
      </c>
      <c r="C12" s="45" t="s">
        <v>410</v>
      </c>
      <c r="D12" s="47">
        <v>0.29</v>
      </c>
    </row>
    <row r="13" spans="1:4" ht="19.5" customHeight="1">
      <c r="A13" s="30" t="s">
        <v>418</v>
      </c>
      <c r="B13" s="7" t="s">
        <v>44</v>
      </c>
      <c r="C13" s="45" t="s">
        <v>410</v>
      </c>
      <c r="D13" s="47">
        <v>0</v>
      </c>
    </row>
    <row r="14" spans="1:4" ht="19.5" customHeight="1">
      <c r="A14" s="30" t="s">
        <v>419</v>
      </c>
      <c r="B14" s="7" t="s">
        <v>47</v>
      </c>
      <c r="C14" s="45" t="s">
        <v>410</v>
      </c>
      <c r="D14" s="47">
        <v>0</v>
      </c>
    </row>
    <row r="15" spans="1:4" ht="19.5" customHeight="1">
      <c r="A15" s="30" t="s">
        <v>420</v>
      </c>
      <c r="B15" s="7" t="s">
        <v>50</v>
      </c>
      <c r="C15" s="45" t="s">
        <v>410</v>
      </c>
      <c r="D15" s="45" t="s">
        <v>410</v>
      </c>
    </row>
    <row r="16" spans="1:4" ht="19.5" customHeight="1">
      <c r="A16" s="30" t="s">
        <v>421</v>
      </c>
      <c r="B16" s="7" t="s">
        <v>53</v>
      </c>
      <c r="C16" s="45" t="s">
        <v>410</v>
      </c>
      <c r="D16" s="48">
        <v>0</v>
      </c>
    </row>
    <row r="17" spans="1:4" ht="19.5" customHeight="1">
      <c r="A17" s="30" t="s">
        <v>422</v>
      </c>
      <c r="B17" s="7" t="s">
        <v>56</v>
      </c>
      <c r="C17" s="45" t="s">
        <v>410</v>
      </c>
      <c r="D17" s="48">
        <v>0</v>
      </c>
    </row>
    <row r="18" spans="1:4" ht="19.5" customHeight="1">
      <c r="A18" s="30" t="s">
        <v>423</v>
      </c>
      <c r="B18" s="7" t="s">
        <v>59</v>
      </c>
      <c r="C18" s="45" t="s">
        <v>410</v>
      </c>
      <c r="D18" s="48">
        <v>0</v>
      </c>
    </row>
    <row r="19" spans="1:4" ht="19.5" customHeight="1">
      <c r="A19" s="30" t="s">
        <v>424</v>
      </c>
      <c r="B19" s="7" t="s">
        <v>62</v>
      </c>
      <c r="C19" s="45" t="s">
        <v>410</v>
      </c>
      <c r="D19" s="48">
        <v>4</v>
      </c>
    </row>
    <row r="20" spans="1:4" ht="19.5" customHeight="1">
      <c r="A20" s="30" t="s">
        <v>425</v>
      </c>
      <c r="B20" s="7" t="s">
        <v>65</v>
      </c>
      <c r="C20" s="45" t="s">
        <v>410</v>
      </c>
      <c r="D20" s="48">
        <v>5</v>
      </c>
    </row>
    <row r="21" spans="1:4" ht="19.5" customHeight="1">
      <c r="A21" s="30" t="s">
        <v>426</v>
      </c>
      <c r="B21" s="7" t="s">
        <v>68</v>
      </c>
      <c r="C21" s="45" t="s">
        <v>410</v>
      </c>
      <c r="D21" s="48">
        <v>0</v>
      </c>
    </row>
    <row r="22" spans="1:4" ht="19.5" customHeight="1">
      <c r="A22" s="30" t="s">
        <v>427</v>
      </c>
      <c r="B22" s="7" t="s">
        <v>71</v>
      </c>
      <c r="C22" s="45" t="s">
        <v>410</v>
      </c>
      <c r="D22" s="48">
        <v>40</v>
      </c>
    </row>
    <row r="23" spans="1:4" ht="19.5" customHeight="1">
      <c r="A23" s="30" t="s">
        <v>428</v>
      </c>
      <c r="B23" s="7" t="s">
        <v>74</v>
      </c>
      <c r="C23" s="45" t="s">
        <v>410</v>
      </c>
      <c r="D23" s="48">
        <v>0</v>
      </c>
    </row>
    <row r="24" spans="1:4" ht="19.5" customHeight="1">
      <c r="A24" s="30" t="s">
        <v>429</v>
      </c>
      <c r="B24" s="7" t="s">
        <v>77</v>
      </c>
      <c r="C24" s="45" t="s">
        <v>410</v>
      </c>
      <c r="D24" s="48">
        <v>0</v>
      </c>
    </row>
    <row r="25" spans="1:4" ht="19.5" customHeight="1">
      <c r="A25" s="30" t="s">
        <v>430</v>
      </c>
      <c r="B25" s="7" t="s">
        <v>80</v>
      </c>
      <c r="C25" s="45" t="s">
        <v>410</v>
      </c>
      <c r="D25" s="48">
        <v>0</v>
      </c>
    </row>
    <row r="26" spans="1:4" ht="19.5" customHeight="1">
      <c r="A26" s="33" t="s">
        <v>431</v>
      </c>
      <c r="B26" s="7" t="s">
        <v>83</v>
      </c>
      <c r="C26" s="45" t="s">
        <v>410</v>
      </c>
      <c r="D26" s="47">
        <v>73.57</v>
      </c>
    </row>
    <row r="27" spans="1:4" ht="19.5" customHeight="1">
      <c r="A27" s="30" t="s">
        <v>432</v>
      </c>
      <c r="B27" s="7" t="s">
        <v>86</v>
      </c>
      <c r="C27" s="45" t="s">
        <v>410</v>
      </c>
      <c r="D27" s="47">
        <v>73.57</v>
      </c>
    </row>
    <row r="28" spans="1:4" ht="19.5" customHeight="1">
      <c r="A28" s="30" t="s">
        <v>433</v>
      </c>
      <c r="B28" s="7" t="s">
        <v>89</v>
      </c>
      <c r="C28" s="45" t="s">
        <v>410</v>
      </c>
      <c r="D28" s="47">
        <v>0</v>
      </c>
    </row>
    <row r="29" spans="1:4" ht="60.75" customHeight="1">
      <c r="A29" s="49" t="s">
        <v>434</v>
      </c>
      <c r="B29" s="50" t="s">
        <v>5</v>
      </c>
      <c r="C29" s="50" t="s">
        <v>5</v>
      </c>
      <c r="D29" s="50" t="s">
        <v>5</v>
      </c>
    </row>
    <row r="30" spans="1:4" ht="39.75" customHeight="1">
      <c r="A30" s="49" t="s">
        <v>435</v>
      </c>
      <c r="B30" s="50" t="s">
        <v>5</v>
      </c>
      <c r="C30" s="50" t="s">
        <v>5</v>
      </c>
      <c r="D30" s="50" t="s">
        <v>5</v>
      </c>
    </row>
  </sheetData>
  <sheetProtection/>
  <mergeCells count="11">
    <mergeCell ref="A1:D1"/>
    <mergeCell ref="A29:D29"/>
    <mergeCell ref="A30:D30"/>
    <mergeCell ref="B3:B4"/>
  </mergeCells>
  <printOptions/>
  <pageMargins left="0.75" right="0.47"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2021-08-23T01:11:52Z</dcterms:created>
  <dcterms:modified xsi:type="dcterms:W3CDTF">2022-10-24T08:19:28Z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A1497A93A02D418A83520322BB8D462B</vt:lpwstr>
  </property>
</Properties>
</file>