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Sheet1" sheetId="15" r:id="rId15"/>
  </sheets>
  <definedNames/>
  <calcPr fullCalcOnLoad="1"/>
</workbook>
</file>

<file path=xl/sharedStrings.xml><?xml version="1.0" encoding="utf-8"?>
<sst xmlns="http://schemas.openxmlformats.org/spreadsheetml/2006/main" count="3180" uniqueCount="670">
  <si>
    <t>收入支出决算表</t>
  </si>
  <si>
    <t>公开01表</t>
  </si>
  <si>
    <t>部门：临沧市动物卫生监督所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</si>
  <si>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</si>
  <si>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</si>
  <si>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</si>
  <si>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</si>
  <si>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</si>
  <si>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</si>
  <si>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</si>
  <si>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</si>
  <si>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</si>
  <si>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</si>
  <si>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</si>
  <si>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</si>
  <si>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</si>
  <si>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</si>
  <si>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</si>
  <si>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</si>
  <si>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</si>
  <si>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</si>
  <si>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</si>
  <si>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</si>
  <si>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</si>
  <si>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</si>
  <si>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</si>
  <si>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</si>
  <si>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</si>
  <si>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</si>
  <si>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</si>
  <si>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</si>
  <si>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</si>
  <si>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</si>
  <si>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</si>
  <si>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</si>
  <si>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</si>
  <si>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</si>
  <si>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</si>
  <si>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</si>
  <si>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</si>
  <si>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</si>
  <si>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</si>
  <si>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</si>
  <si>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</si>
  <si>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</si>
  <si>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</si>
  <si>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</si>
  <si>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</si>
  <si>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</si>
  <si>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</si>
  <si>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</si>
  <si>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</si>
  <si>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</si>
  <si>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</si>
  <si>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</si>
  <si>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</si>
  <si>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</si>
  <si>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</si>
  <si>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</si>
  <si>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</si>
  <si>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</si>
  <si>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</si>
  <si>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</si>
  <si>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</si>
  <si>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</si>
  <si>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</si>
  <si>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</si>
  <si>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</si>
  <si>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</si>
  <si>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</si>
  <si>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</si>
  <si>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</si>
  <si>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</si>
  <si>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</si>
  <si>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</si>
  <si>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</si>
  <si>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</si>
  <si>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</si>
  <si>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</si>
  <si>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</si>
  <si>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</si>
  <si>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</si>
  <si>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</si>
  <si>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</si>
  <si>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</si>
  <si>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</si>
  <si>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</si>
  <si>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</si>
  <si>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</si>
  <si>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</si>
  <si>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</si>
  <si>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</si>
  <si>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</si>
  <si>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</si>
  <si>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</si>
  <si>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</si>
  <si>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</si>
  <si>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</si>
  <si>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</si>
  <si>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</si>
  <si>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</si>
  <si>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</si>
  <si>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</si>
  <si>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</si>
  <si>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</si>
  <si>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</si>
  <si>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</si>
  <si>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</si>
  <si>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</si>
  <si>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</si>
  <si>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</si>
  <si>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</si>
  <si>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</si>
  <si>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</si>
  <si>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</si>
  <si>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</si>
  <si>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</si>
  <si>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</si>
  <si>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</si>
  <si>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</si>
  <si>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</si>
  <si>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</si>
  <si>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</si>
  <si>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</si>
  <si>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</si>
  <si>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</si>
  <si>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</si>
  <si>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</si>
  <si>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</si>
  <si>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</si>
  <si>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</si>
  <si>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</si>
  <si>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</si>
  <si>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</si>
  <si>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</si>
  <si>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</si>
  <si>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</si>
  <si>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</si>
  <si>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</si>
  <si>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</si>
  <si>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</si>
  <si>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</si>
  <si>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</si>
  <si>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</si>
  <si>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</si>
  <si>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</si>
  <si>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</si>
  <si>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</si>
  <si>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</si>
  <si>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</si>
  <si>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</si>
  <si>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</si>
  <si>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</si>
  <si>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</si>
  <si>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</si>
  <si>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</si>
  <si>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</si>
  <si>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</si>
  <si>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2130108</t>
  </si>
  <si>
    <t xml:space="preserve">  病虫害控制</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</si>
  <si>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</si>
  <si>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</si>
  <si>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</si>
  <si>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</si>
  <si>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</si>
  <si>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</si>
  <si>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</si>
  <si>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</si>
  <si>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</si>
  <si>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</si>
  <si>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</si>
  <si>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</si>
  <si>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</si>
  <si>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</si>
  <si>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2130109</t>
  </si>
  <si>
    <t xml:space="preserve">  农产品质量安全</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</si>
  <si>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</si>
  <si>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</si>
  <si>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</si>
  <si>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</si>
  <si>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</si>
  <si>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</si>
  <si>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</si>
  <si>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</si>
  <si>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</si>
  <si>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</si>
  <si>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</si>
  <si>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</si>
  <si>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</si>
  <si>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</si>
  <si>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</si>
  <si>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</si>
  <si>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</si>
  <si>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</si>
  <si>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</si>
  <si>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</si>
  <si>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</si>
  <si>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</si>
  <si>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</si>
  <si>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</si>
  <si>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</si>
  <si>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</si>
  <si>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</si>
  <si>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</si>
  <si>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</si>
  <si>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</si>
  <si>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</si>
  <si>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</si>
  <si>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</si>
  <si>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</si>
  <si>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</si>
  <si>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</si>
  <si>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</si>
  <si>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</si>
  <si>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</si>
  <si>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</si>
  <si>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</si>
  <si>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</si>
  <si>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</si>
  <si>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</si>
  <si>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</si>
  <si>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</si>
  <si>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</si>
  <si>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</si>
  <si>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</si>
  <si>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</si>
  <si>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</si>
  <si>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</si>
  <si>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</si>
  <si>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</si>
  <si>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</si>
  <si>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</si>
  <si>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</si>
  <si>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</si>
  <si>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</si>
  <si>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</si>
  <si>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</si>
  <si>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</si>
  <si>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</si>
  <si>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</si>
  <si>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</si>
  <si>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</si>
  <si>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</si>
  <si>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</si>
  <si>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</si>
  <si>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</si>
  <si>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</si>
  <si>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</si>
  <si>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</si>
  <si>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</si>
  <si>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</si>
  <si>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</si>
  <si>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</si>
  <si>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</si>
  <si>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</si>
  <si>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</si>
  <si>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</si>
  <si>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</si>
  <si>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</si>
  <si>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</si>
  <si>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</si>
  <si>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</si>
  <si>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</si>
  <si>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</si>
  <si>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</si>
  <si>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</si>
  <si>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</si>
  <si>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</si>
  <si>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</si>
  <si>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</si>
  <si>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</si>
  <si>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</si>
  <si>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</si>
  <si>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</si>
  <si>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</si>
  <si>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</si>
  <si>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</si>
  <si>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</si>
  <si>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</si>
  <si>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</si>
  <si>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</si>
  <si>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</si>
  <si>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</si>
  <si>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</si>
  <si>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</si>
  <si>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</si>
  <si>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</si>
  <si>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</si>
  <si>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</si>
  <si>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</si>
  <si>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</si>
  <si>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</si>
  <si>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</si>
  <si>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</si>
  <si>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</si>
  <si>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</si>
  <si>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</si>
  <si>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</si>
  <si>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</si>
  <si>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</si>
  <si>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</si>
  <si>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</si>
  <si>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</si>
  <si>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</si>
  <si>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</si>
  <si>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</si>
  <si>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</si>
  <si>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</si>
  <si>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</si>
  <si>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</si>
  <si>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</si>
  <si>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</si>
  <si>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</si>
  <si>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</si>
  <si>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</si>
  <si>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</si>
  <si>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</si>
  <si>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</si>
  <si>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</si>
  <si>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</si>
  <si>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</si>
  <si>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</si>
  <si>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</si>
  <si>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</si>
  <si>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</si>
  <si>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</si>
  <si>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</si>
  <si>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</si>
  <si>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</si>
  <si>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</si>
  <si>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</si>
  <si>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</si>
  <si>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</si>
  <si>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</si>
  <si>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</si>
  <si>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</si>
  <si>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</si>
  <si>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</si>
  <si>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</si>
  <si>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</si>
  <si>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</si>
  <si>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</si>
  <si>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</si>
  <si>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</si>
  <si>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</si>
  <si>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</si>
  <si>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</si>
  <si>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</si>
  <si>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</si>
  <si>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</si>
  <si>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</si>
  <si>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</si>
  <si>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</si>
  <si>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</si>
  <si>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</si>
  <si>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</si>
  <si>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</si>
  <si>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</si>
  <si>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</si>
  <si>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</si>
  <si>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</si>
  <si>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</si>
  <si>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</si>
  <si>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</si>
  <si>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</si>
  <si>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</si>
  <si>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</si>
  <si>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</si>
  <si>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</si>
  <si>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</si>
  <si>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</si>
  <si>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</si>
  <si>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</si>
  <si>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</si>
  <si>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</si>
  <si>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</si>
  <si>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</si>
  <si>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</si>
  <si>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</si>
  <si>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</si>
  <si>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</si>
  <si>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</si>
  <si>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</si>
  <si>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</si>
  <si>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</si>
  <si>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</si>
  <si>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</si>
  <si>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</si>
  <si>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</si>
  <si>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</si>
  <si>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</si>
  <si>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</si>
  <si>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</si>
  <si>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</si>
  <si>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</si>
  <si>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编制单位：临沧市动物卫生监督所</t>
  </si>
  <si>
    <t>256429.67</t>
  </si>
  <si>
    <t>309</t>
  </si>
  <si>
    <t>资本性支出（基本建设）</t>
  </si>
  <si>
    <t>311</t>
  </si>
  <si>
    <t>对企业补助（基本建设）</t>
  </si>
  <si>
    <t>5351.85</t>
  </si>
  <si>
    <t>30901</t>
  </si>
  <si>
    <t>31101</t>
  </si>
  <si>
    <t>30902</t>
  </si>
  <si>
    <t>31199</t>
  </si>
  <si>
    <t>30903</t>
  </si>
  <si>
    <t>30905</t>
  </si>
  <si>
    <t>30906</t>
  </si>
  <si>
    <t>30907</t>
  </si>
  <si>
    <t>30908</t>
  </si>
  <si>
    <t>30913</t>
  </si>
  <si>
    <t>30919</t>
  </si>
  <si>
    <t>313</t>
  </si>
  <si>
    <t>对社会保障基金补助</t>
  </si>
  <si>
    <t>35717.83</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</si>
  <si>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</si>
  <si>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</si>
  <si>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</si>
  <si>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</si>
  <si>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</si>
  <si>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</si>
  <si>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</si>
  <si>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</si>
  <si>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</si>
  <si>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</si>
  <si>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6700.00</t>
  </si>
  <si>
    <t>196153.00</t>
  </si>
  <si>
    <t>8913.99</t>
  </si>
  <si>
    <t>10293.00</t>
  </si>
  <si>
    <t xml:space="preserve">  其他对个人和家庭的补助</t>
  </si>
  <si>
    <t>263129.67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</si>
  <si>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</si>
  <si>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</si>
  <si>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</si>
  <si>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注：本表反映部门本年度政府性基金预算财政拨款的收支和年初、年末结转结余情况。本单位2022年未发生政府性基金预算财政拨款收入支出，故《政府性基金预算财政拨款收入支出决算表》为空表。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</si>
  <si>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</si>
  <si>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</si>
  <si>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</si>
  <si>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</si>
  <si>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注：本表反映部门本年度国有资本经营预算财政拨款的收支和年初、年末结转结余情况。本单位2022年未发生国有资本经营预算财政拨款收入支出，故《国有资本经营预算财政拨款收入支出决算表》为空表。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</si>
  <si>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</si>
  <si>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</si>
  <si>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</si>
  <si>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</si>
  <si>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</si>
  <si>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</si>
  <si>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</si>
  <si>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</si>
  <si>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</si>
  <si>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</si>
  <si>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</si>
  <si>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</si>
  <si>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</si>
  <si>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</si>
  <si>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</si>
  <si>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</si>
  <si>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</si>
  <si>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</si>
  <si>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</si>
  <si>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</si>
  <si>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</si>
  <si>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</si>
  <si>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</si>
  <si>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</si>
  <si>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</si>
  <si>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</si>
  <si>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</si>
  <si>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</si>
  <si>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</si>
  <si>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</si>
  <si>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</si>
  <si>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</si>
  <si>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</si>
  <si>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</si>
  <si>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</si>
  <si>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</si>
  <si>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</si>
  <si>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</si>
  <si>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</si>
  <si>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临沧市动物卫生监督所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</si>
  <si>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</si>
  <si>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</si>
  <si>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</si>
  <si>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</si>
  <si>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</si>
  <si>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</si>
  <si>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</si>
  <si>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</si>
  <si>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</si>
  <si>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</si>
  <si>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</si>
  <si>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</si>
  <si>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</si>
  <si>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2021年度部门整体支出绩效自评情况</t>
  </si>
  <si>
    <t>公开12表</t>
  </si>
  <si>
    <t>一、部门基本情况</t>
  </si>
  <si>
    <t>（一）部门概况</t>
  </si>
  <si>
    <t>临沧市动物卫生监督所为临沧市农业农村局下属正科级事业单位，其主要职能是：依法实施动物及动物产品检疫；参与全市动物疫病防治工作；承担兽药、饲料和畜产品质量安全抽检工作；完成主管局安排的其它工作。核定编制18名，现有人员13名，其中具有高级职称7名，中级职称4名，内设综合股、兽药饲料监督股、执法稽查股、检疫监督股4个股室，具备良好的人员和基础条件。</t>
  </si>
  <si>
    <t>（二）部门绩效目标的设立情况</t>
  </si>
  <si>
    <t>根据部门职能，围绕部门年度工作目标，分别从产出、效益、满意度三个方面设置绩效目标12项，其中：产出指标8项，效益指标3项，满意度指标1项。部门整体绩效目标制定与部门履职、年度工作任务相符；目标清晰、细化、可衡量。</t>
  </si>
  <si>
    <t>（三）部门整体收支情况</t>
  </si>
  <si>
    <t>2022年收支情况：收入2946090.75元，其中一般公共预算财政拨款收入2945889.71元，其它收入201.04元；支出2947861.79元，其中基本支出2682760.04元，项目支出265101.75元。</t>
  </si>
  <si>
    <t>（四）部门预算管理制度建设情况</t>
  </si>
  <si>
    <t>有健全的财务管理制度，财务人员分工明确，内部制度完善，保证资金安全，制定了《临沧市动物卫生监督所财务制度》、《临沧市动物卫生监督内部控制规范》。</t>
  </si>
  <si>
    <t>（五）严控“三公经费”支出情况</t>
  </si>
  <si>
    <t>2022年三公经费支出18793.63元，其中公务用车运行维护费18442.63元，公务接待费351元。完成年初预算的110.55%。2022年度“三公”经费支出决算数比上年减少11735.19元，减少38.44%。2022年度一般公共预算财政拨款“三公”经费支出决算减少的主要原因：一是由于本年车辆使用频率较上年减少，故公务用车运行维护费及油料费比上年减少。二是因省级调研及市县业务往来次数减少，故接待费比上年减少。</t>
  </si>
  <si>
    <t>二、绩效自评工作情况</t>
  </si>
  <si>
    <t>（一）绩效自评的目的</t>
  </si>
  <si>
    <t>通过绩效自评，了解项目资金使用是否达到了预期目标、资金管理是否规范、资金使用是否有效，检验资金支出的效率和效果，分析存在的问题及原因，及时总结管理经验，改进管理措施，不断增强和落实绩效管理责任，完善工作机制，有效提高资金管理水平和使用效益。</t>
  </si>
  <si>
    <t>（二）自评组织过程</t>
  </si>
  <si>
    <t>1.前期准备</t>
  </si>
  <si>
    <t>成立绩效自评工作领导小组，下设办公室，具体负责开展年度绩效自评。组织召开绩效自评专题会议，收集绩效自评相关材料，为绩效自评工作开展做好充分准备。</t>
  </si>
  <si>
    <t>2.组织实施</t>
  </si>
  <si>
    <t>由自评工作领导小组对照自评文件通知要求，对有关资料进行分类和整理，对照评价体系和目标，对履职质量、效益和满意度进行评判打分，形成结论并撰写自评报告。</t>
  </si>
  <si>
    <t>三、评价情况分析及综合评价结论</t>
  </si>
  <si>
    <t>严格按照相关规定执行年初预算，及时合理使用财政项目资金，严格按照规定的程序进行绩效评价，落实真实、客观、公正的要求，综合自评为优。</t>
  </si>
  <si>
    <t>四、存在的问题和整改情况</t>
  </si>
  <si>
    <t>绩效指标评价体系运用不够系统和完善，绩效目标设置还需进一步规范。下一步将更加注重履职所产生的经济、社会效益，进一步细化部门支出个性指标。</t>
  </si>
  <si>
    <t>五、绩效自评结果应用</t>
  </si>
  <si>
    <t>将绩效目标与工作职责紧密衔接，对项目全过程跟踪问效，掌握项目资金支出进度和绩效目标的完成情况，防止项目运行与预算偏离。有针对性地研究、分析和解决财务管理中的实际问题，进一步规范财务行为，规范财政专项资金使用，提高财务管理水平。</t>
  </si>
  <si>
    <t>六、主要经验及做法</t>
  </si>
  <si>
    <t>资金使用规范，相关管理制度齐全，能够按时完成预定目标，项目质量有保障，项目效益明显，项目实施达到预期效果，公众认可度高。基本支出足额保障，“三公经费”支出控制措施的当，预、决算信息公开及时完整，资产管理使用规范有效。</t>
  </si>
  <si>
    <t>七、其他需说明的情况</t>
  </si>
  <si>
    <t>无</t>
  </si>
  <si>
    <t>备注：涉密部门和涉密信息按保密规定不公开。</t>
  </si>
  <si>
    <t>附表13</t>
  </si>
  <si>
    <r>
      <t>2022年度</t>
    </r>
    <r>
      <rPr>
        <b/>
        <sz val="18"/>
        <color indexed="8"/>
        <rFont val="宋体"/>
        <family val="0"/>
      </rPr>
      <t>部门整体支出绩效自评表</t>
    </r>
  </si>
  <si>
    <t>公开13表</t>
  </si>
  <si>
    <t>部门名称</t>
  </si>
  <si>
    <t>内容</t>
  </si>
  <si>
    <t>说明</t>
  </si>
  <si>
    <t>部门总体目标</t>
  </si>
  <si>
    <t>部门职责</t>
  </si>
  <si>
    <t>1.依法实施全市动物及动物产品的检疫和管理。2.参与全市重大动物疫病防控工作。3.协助主管局做好兽药饲料管理工作。4.负责全市有关动物及动物产品检疫证明、检疫标识的计划、订购、发放及监管工作。5.负责动物卫生监督信息报告，承担动物标识管理、动物和动物产品溯源工作。指导、监督全市动物卫生监督机构及公路动物防疫临时监督检查站的业务工作。6.完成临沧市农业农村局交办的其它工作任务。</t>
  </si>
  <si>
    <t>总体绩效目标</t>
  </si>
  <si>
    <t>认真贯彻落实《中华人民共和国动物防疫法》《生猪屠宰管理条例》《云南省动物防疫条例》《兽药管理条例》等法律法规及农业农村部相关动物及动物产品检疫规程, 开展动物检疫、动物标识及溯源信息管理、动物疫病防控、培训、病死畜禽无害化处理指导，全年规模养殖场（户）产地检疫和生猪定点屠宰检疫率达100%；有效降低疫病传播风险，减少群众经济损失，保障畜产品消费安全，维护公共卫生安全。不发生区域性重大动物疫情，规模养殖场（户）病死畜禽100%实现无害化处理，不发生大规模随意抛弃病畜禽事件。</t>
  </si>
  <si>
    <t>一、部门年度目标</t>
  </si>
  <si>
    <t>财年</t>
  </si>
  <si>
    <t>目标</t>
  </si>
  <si>
    <t>实际完成情况</t>
  </si>
  <si>
    <t>2022</t>
  </si>
  <si>
    <t>1.按照省委省政府对动物疫病防控工作决策部署，落实强制免疫、强制扑杀、养殖环节无害化处理，加强动物疫病监测预警、屠宰行业管理、兽医医政药政管理、非洲猪瘟防控，牲畜耳标采购佩戴，生猪、家禽、牛、羊发病率、死亡率和公共卫生风险逐步降低，确保全省不发生区域性重大动物疫情。2.按照要求，在全市开展基层动物卫生监督站点规范化建设。建设“设施齐全、管理完善、运行有序、形象规范”的基层动物卫生监督站点。2022年底前全市累计建成20个站点3.切实抓好动物疫病防控、动物检疫监管等工作，确保强制免疫病种应免畜禽的免疫密度达90%，除布病以外其他病种的平均免疫抗体合格率达70%，努力确保不发生区域性重大动物疫情。4.完成2022年省级安排的30批次饲料质量安全监督抽检任务；协助国家、省级农业农村部门安排的畜产品质量安全例行监测（监督抽检）工作，完成上级部门安排的零时性畜产品质量安全抽样工作；组织开展兽药、饲料投入品安全使用宣传工作。</t>
  </si>
  <si>
    <r>
      <t>通过实施项目，完成年初预期目标，有效降低疫病传播风险，减少群众经济损失，保障畜产品消费安全，维护公共卫生安全。不发生区域性重大动物疫情，养殖环节病死畜禽100%实现无害化处理，不发生大规模随意抛弃病死猪事件。2022年全市共产地检疫畜禽216.61万头（只、羽）全市共完成屠宰检疫165.99万头（只、羽）.</t>
    </r>
    <r>
      <rPr>
        <sz val="11"/>
        <color indexed="8"/>
        <rFont val="宋体"/>
        <family val="0"/>
      </rPr>
      <t>监督无害化处理牛23头、猪6038头、羊3只、禽类600羽，监督无害化处理动物产品（肉类产品）48.26</t>
    </r>
    <r>
      <rPr>
        <sz val="11"/>
        <color indexed="8"/>
        <rFont val="宋体"/>
        <family val="0"/>
      </rPr>
      <t>吨。2022年，完成兽药质量安全抽检20批，完成饲料质量安全抽检31个；完成屠宰环节质量安全风险监测抽取猪肉、猪肝、牛羊肉、鸡肉、鸡蛋等样品50批；全市共完成的生猪屠宰环节“瘦肉精”监测2349批。开展官方兽医及动物检疫监管业务培训13期，共计710人次。完成检疫申报点规范化建设20个。</t>
    </r>
  </si>
  <si>
    <t>2023</t>
  </si>
  <si>
    <t>1.按照省委省政府对动物疫病防控工作决策部署，落实强制免疫、强制扑杀、养殖环节无害化处理，加强动物疫病监测预警、屠宰行业管理、兽医医政药政管理、非洲猪瘟防控，牲畜耳标采购佩戴，生猪、家禽、牛、羊发病率、死亡率和公共卫生风险逐步降低，确保全省不发生区域性重大动物疫情。2.切实抓好动物疫病防控、动物检疫监管等工作，确保强制免疫病种应免畜禽的免疫密度达90%，除布病以外其他病种的平均免疫抗体合格率达70%，努力确保不发生区域性重大动物疫情。3.完成2022年省级安排的饲料质量安全监督抽检任务；协助国家、省级农业农村部门安排的畜产品质量安全例行监测（监督抽检）工作，完成上级部门安排的零时性畜产品质量安全抽样工作；组织开展兽药、饲料投入品安全使用宣传工作。4.完成动物检疫监管等业务培训工作。</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</si>
  <si>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</si>
  <si>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</si>
  <si>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</si>
  <si>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</si>
  <si>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</si>
  <si>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</si>
  <si>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</si>
  <si>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</si>
  <si>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</si>
  <si>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</si>
  <si>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</si>
  <si>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</si>
  <si>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</si>
  <si>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中央动物防疫补助经费</t>
  </si>
  <si>
    <t>中央</t>
  </si>
  <si>
    <t>切实抓好动物疫病防控、动物检疫监管等工作，确保强制免疫病种应免畜禽的免疫密度达90%，除布病以外其他病种的平均免疫抗体合格率达70%，不发生区域性重大动物疫情。</t>
  </si>
  <si>
    <t>重大动物疫病防控省级补助经费</t>
  </si>
  <si>
    <t>省级</t>
  </si>
  <si>
    <t>有效降低疫病传播风险，减少群众经济损失，保障畜产品消费安全，维护公共卫生安全。不发生区域性重大动物疫情，养殖环节病死畜禽100%实现无害化处理，不发生大规模随意抛弃病死猪事件。</t>
  </si>
  <si>
    <t>农业生产发展专项经费</t>
  </si>
  <si>
    <t>非洲猪瘟综合防控监督管理；屠宰环节非洲猪瘟采样送检监督管理；完成省级下达的屠宰及兽药产品、饲料、生鲜乳产品抽检和送检任务。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</si>
  <si>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</si>
  <si>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</si>
  <si>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</si>
  <si>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</si>
  <si>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</si>
  <si>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</si>
  <si>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</si>
  <si>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</si>
  <si>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</si>
  <si>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</si>
  <si>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</si>
  <si>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强制免疫病种应免畜禽的免疫密度</t>
  </si>
  <si>
    <t>≥</t>
  </si>
  <si>
    <t>90</t>
  </si>
  <si>
    <t>%</t>
  </si>
  <si>
    <t>92%</t>
  </si>
  <si>
    <t>养殖环节规模养殖场病死猪无害化处理监管率</t>
  </si>
  <si>
    <t>＝</t>
  </si>
  <si>
    <t>100</t>
  </si>
  <si>
    <t>100%</t>
  </si>
  <si>
    <t>对符合条件、主动申报的养殖场户实行强制免疫“先打后补”</t>
  </si>
  <si>
    <t>8县区规范化检疫申报点建设</t>
  </si>
  <si>
    <t>个</t>
  </si>
  <si>
    <t>20个</t>
  </si>
  <si>
    <t>生鲜乳、饲料监管</t>
  </si>
  <si>
    <t>批次</t>
  </si>
  <si>
    <t>31批次</t>
  </si>
  <si>
    <t>监督抽查、例行监测农产品工作</t>
  </si>
  <si>
    <t>1项</t>
  </si>
  <si>
    <t>完成兽药质量安全抽检任务数指标值（批次）</t>
  </si>
  <si>
    <t>20批次</t>
  </si>
  <si>
    <t>质量指标</t>
  </si>
  <si>
    <t>牲畜口蹄疫、高致病禽流感平均免疫体合格率</t>
  </si>
  <si>
    <t>70</t>
  </si>
  <si>
    <t>72%</t>
  </si>
  <si>
    <t>效益指标</t>
  </si>
  <si>
    <t>社会效益
指标</t>
  </si>
  <si>
    <t>区域性重大动物疫情</t>
  </si>
  <si>
    <t>次</t>
  </si>
  <si>
    <t>0次</t>
  </si>
  <si>
    <t>各州市使用资金重大违纪事项</t>
  </si>
  <si>
    <t>生态效益
指标</t>
  </si>
  <si>
    <t>发生大规模随意抛弃病死猪事件</t>
  </si>
  <si>
    <t>满意度指标</t>
  </si>
  <si>
    <t>服务对象满意度指标等</t>
  </si>
  <si>
    <t>服务对象对项目满意率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</si>
  <si>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</si>
  <si>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</si>
  <si>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</si>
  <si>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</si>
  <si>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</si>
  <si>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</si>
  <si>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</si>
  <si>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r>
      <t>编制单位：</t>
    </r>
    <r>
      <rPr>
        <sz val="14"/>
        <color indexed="8"/>
        <rFont val="宋体"/>
        <family val="0"/>
      </rPr>
      <t>临沧市动物卫生监督所</t>
    </r>
  </si>
  <si>
    <t>公开14表</t>
  </si>
  <si>
    <t>项目名称</t>
  </si>
  <si>
    <t>主管部门</t>
  </si>
  <si>
    <t>临沧市农业农村局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</si>
  <si>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</si>
  <si>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</si>
  <si>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</si>
  <si>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</si>
  <si>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</si>
  <si>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</si>
  <si>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</si>
  <si>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</si>
  <si>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</si>
  <si>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</si>
  <si>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</si>
  <si>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</si>
  <si>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</si>
  <si>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一、切实抓好动物疫病防控、动物检疫监管等工作，确保强制免疫病种应免畜禽的免疫密度达90%，除布病以外其他病种的平均免疫抗体合格率达70%，努力确保不发生区域性重大动物疫情。二、按照要求，在全市开展基层动物卫生监督站点规范化建设。建设“设施齐全、管理完善、运行有序、形象规范”的基层动物卫生监督站点。2022年底前全市累计建成20个站点。</t>
  </si>
  <si>
    <t>完成年初预期目标，有效降低疫病传播风险，减少群众经济损失，保障畜产品消费安全，维护公共卫生安全。不发生区域性重大动物疫情，养殖环节病死畜禽100%实现无害化处理，不发生大规模随意抛弃病死猪事件。2022年全市共产地检疫畜禽216.61万头（只、羽）全市共完成屠宰检疫165.99万头（只、羽）.监督无害化处理牛23头、猪6038头、羊3只、禽类600羽，监督无害化处理动物产品（肉类产品）48.26吨。完成检疫申报点规范化建设20个。</t>
  </si>
  <si>
    <t>绩效指标</t>
  </si>
  <si>
    <t xml:space="preserve">年度指标值 </t>
  </si>
  <si>
    <t xml:space="preserve">
≥</t>
  </si>
  <si>
    <t>8县区检疫申报点建设（个）</t>
  </si>
  <si>
    <t>15个</t>
  </si>
  <si>
    <t xml:space="preserve">≥
</t>
  </si>
  <si>
    <t>90%</t>
  </si>
  <si>
    <t>其他需要说明事项</t>
  </si>
  <si>
    <t>总分</t>
  </si>
  <si>
    <t>优</t>
  </si>
  <si>
    <t>重大动物疫病防控省级配套补助经费</t>
  </si>
  <si>
    <t>一、按照省委省政府对动物疫病防控工作决策部署，落实强制免疫、强制扑杀、养殖环节无害化处理，加强动物疫病监测预警、屠宰行业管理、兽医医政药政管理、非洲猪瘟防控，牲畜耳标采购佩戴，生猪、家禽、牛、羊发病率、死亡率和公共卫生风险逐步降低，确保全省不发生区域性重大动物疫情。
二、按照要求，在全市开展基层动物卫生监督站点规范化建设。建设“设施齐全、管理完善、运行有序、形象规范”的基层动物卫生监督站点。2022年底前全市累计建成20个站点。</t>
  </si>
  <si>
    <t>过实施项目，完成年初预期目标，有效降低疫病传播风险，减少群众经济损失，保障畜产品消费安全，维护公共卫生安全。不发生区域性重大动物疫情，养殖环节病死畜禽100%，实现无害化处理，不发生大规模随意抛弃病死猪事件。2022年1－12月份，开展官方兽医及动物检疫监管等业务培训13期，共计710人次。完成检疫申报点规范化建设20个。</t>
  </si>
  <si>
    <t>强制扑杀及病死畜禽无害化处理率</t>
  </si>
  <si>
    <t>养对符合条件、主动申报的养殖场户实行强制免疫“先打后补”</t>
  </si>
  <si>
    <t>5个</t>
  </si>
  <si>
    <t>使用资金重大违纪事项</t>
  </si>
  <si>
    <t>85</t>
  </si>
  <si>
    <t>85%</t>
  </si>
  <si>
    <t>农业生产发展专项资金</t>
  </si>
  <si>
    <t>完成2022年省级安排的30批次饲料质量安全监督抽检任务；协助国家、省级农业农村部门安排的畜产品质量安全例行监测（监督抽检）工作，完成上级部门安排的零时性畜产品质量安全抽样工作；组织开展兽药、饲料投入品安全使用宣传工作。</t>
  </si>
  <si>
    <t>2022年，共抽检兽药样品20个，完成抽检饲料样品31个。完成生猪等畜禽屠宰环节质量风险监测抽样送样工作，共抽取畜禽产品50批；完成的生猪屠宰环节“瘦肉精”监测2349批。</t>
  </si>
  <si>
    <t>生鲜乳、饲料监管（批次）</t>
  </si>
  <si>
    <t xml:space="preserve">
＝</t>
  </si>
  <si>
    <t>监督抽查、例行监测农产品工作（项）</t>
  </si>
  <si>
    <t>完成兽药质量安全抽检任务数</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</si>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</sst>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_);[Red]\(0\)"/>
    <numFmt numFmtId="181" formatCode="###,###,###,###,##0.00;[=0]&quot;&quot;"/>
    <numFmt numFmtId="182" formatCode="#,##0.00_ "/>
  </numFmts>
  <fonts count="67">
    <font>
      <sz val="10"/>
      <color indexed="8"/>
      <name val="Arial"/>
      <family val="2"/>
    </font>
    <font>
      <sz val="11"/>
      <name val="宋体"/>
      <family val="0"/>
    </font>
    <font>
      <sz val="11"/>
      <color indexed="8"/>
      <name val="宋体"/>
      <family val="0"/>
    </font>
    <font>
      <sz val="10"/>
      <name val="Arial"/>
      <family val="2"/>
    </font>
    <font>
      <b/>
      <sz val="18"/>
      <color indexed="8"/>
      <name val="宋体"/>
      <family val="0"/>
    </font>
    <font>
      <b/>
      <sz val="18"/>
      <name val="宋体"/>
      <family val="0"/>
    </font>
    <font>
      <sz val="14"/>
      <color indexed="8"/>
      <name val="宋体"/>
      <family val="0"/>
    </font>
    <font>
      <sz val="12"/>
      <name val="宋体"/>
      <family val="0"/>
    </font>
    <font>
      <sz val="10"/>
      <color indexed="8"/>
      <name val="宋体"/>
      <family val="0"/>
    </font>
    <font>
      <sz val="10"/>
      <name val="宋体"/>
      <family val="0"/>
    </font>
    <font>
      <sz val="9"/>
      <color indexed="8"/>
      <name val="宋体"/>
      <family val="0"/>
    </font>
    <font>
      <sz val="12"/>
      <color indexed="8"/>
      <name val="宋体"/>
      <family val="0"/>
    </font>
    <font>
      <b/>
      <sz val="11"/>
      <color indexed="8"/>
      <name val="宋体"/>
      <family val="0"/>
    </font>
    <font>
      <sz val="22"/>
      <color indexed="8"/>
      <name val="宋体"/>
      <family val="0"/>
    </font>
    <font>
      <sz val="12"/>
      <color indexed="10"/>
      <name val="宋体"/>
      <family val="0"/>
    </font>
    <font>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8"/>
      <name val="Calibri"/>
      <family val="0"/>
    </font>
    <font>
      <sz val="14"/>
      <color theme="1"/>
      <name val="Calibri"/>
      <family val="0"/>
    </font>
    <font>
      <sz val="12"/>
      <name val="Calibri"/>
      <family val="0"/>
    </font>
    <font>
      <sz val="10"/>
      <color indexed="8"/>
      <name val="Calibri"/>
      <family val="0"/>
    </font>
    <font>
      <sz val="10"/>
      <color theme="1"/>
      <name val="Calibri"/>
      <family val="0"/>
    </font>
    <font>
      <sz val="9"/>
      <color indexed="8"/>
      <name val="Calibri"/>
      <family val="0"/>
    </font>
    <font>
      <sz val="9"/>
      <color theme="1"/>
      <name val="Calibri"/>
      <family val="0"/>
    </font>
    <font>
      <b/>
      <sz val="18"/>
      <color theme="1"/>
      <name val="宋体"/>
      <family val="0"/>
    </font>
    <font>
      <sz val="11"/>
      <color theme="1"/>
      <name val="宋体"/>
      <family val="0"/>
    </font>
    <font>
      <b/>
      <sz val="11"/>
      <color theme="1"/>
      <name val="宋体"/>
      <family val="0"/>
    </font>
    <font>
      <sz val="11"/>
      <color rgb="FF000000"/>
      <name val="宋体"/>
      <family val="0"/>
    </font>
    <font>
      <sz val="12"/>
      <color rgb="FFFF0000"/>
      <name val="宋体"/>
      <family val="0"/>
    </font>
    <font>
      <sz val="16"/>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7" fontId="0" fillId="0" borderId="0">
      <alignment/>
      <protection/>
    </xf>
    <xf numFmtId="176"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 fillId="0" borderId="0">
      <alignment/>
      <protection/>
    </xf>
    <xf numFmtId="0" fontId="2" fillId="0" borderId="0">
      <alignment vertical="center"/>
      <protection/>
    </xf>
    <xf numFmtId="0" fontId="7" fillId="0" borderId="0">
      <alignment/>
      <protection/>
    </xf>
  </cellStyleXfs>
  <cellXfs count="179">
    <xf numFmtId="0" fontId="0" fillId="0" borderId="0" xfId="0" applyAlignment="1">
      <alignment/>
    </xf>
    <xf numFmtId="0" fontId="2" fillId="0" borderId="0" xfId="63"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3" applyFont="1" applyAlignment="1">
      <alignment wrapText="1"/>
      <protection/>
    </xf>
    <xf numFmtId="0" fontId="53" fillId="0" borderId="0" xfId="63" applyFont="1" applyFill="1" applyAlignment="1">
      <alignment horizontal="center" vertical="center" wrapText="1"/>
      <protection/>
    </xf>
    <xf numFmtId="0" fontId="54" fillId="0" borderId="0" xfId="63" applyFont="1" applyFill="1" applyAlignment="1">
      <alignment horizontal="center" vertical="center" wrapText="1"/>
      <protection/>
    </xf>
    <xf numFmtId="0" fontId="55" fillId="0" borderId="0" xfId="63" applyFont="1" applyFill="1" applyAlignment="1">
      <alignment horizontal="left" vertical="center" wrapText="1"/>
      <protection/>
    </xf>
    <xf numFmtId="0" fontId="56" fillId="0" borderId="0" xfId="63" applyFont="1" applyFill="1" applyAlignment="1">
      <alignment horizontal="center" vertical="center" wrapText="1"/>
      <protection/>
    </xf>
    <xf numFmtId="0" fontId="57" fillId="0" borderId="9" xfId="63" applyFont="1" applyFill="1" applyBorder="1" applyAlignment="1">
      <alignment horizontal="center" vertical="center" wrapText="1"/>
      <protection/>
    </xf>
    <xf numFmtId="49" fontId="57" fillId="0" borderId="9" xfId="63" applyNumberFormat="1" applyFont="1" applyFill="1" applyBorder="1" applyAlignment="1">
      <alignment horizontal="center" vertical="center" wrapText="1"/>
      <protection/>
    </xf>
    <xf numFmtId="49" fontId="57" fillId="0" borderId="9" xfId="63" applyNumberFormat="1" applyFont="1" applyFill="1" applyBorder="1" applyAlignment="1">
      <alignment horizontal="left" vertical="center" wrapText="1"/>
      <protection/>
    </xf>
    <xf numFmtId="0" fontId="57" fillId="0" borderId="9" xfId="63" applyFont="1" applyFill="1" applyBorder="1" applyAlignment="1">
      <alignment vertical="center" wrapText="1"/>
      <protection/>
    </xf>
    <xf numFmtId="179" fontId="57" fillId="0" borderId="9" xfId="63" applyNumberFormat="1" applyFont="1" applyFill="1" applyBorder="1" applyAlignment="1">
      <alignment horizontal="right" vertical="center" wrapText="1"/>
      <protection/>
    </xf>
    <xf numFmtId="9" fontId="8" fillId="0" borderId="0" xfId="25" applyNumberFormat="1" applyFont="1" applyAlignment="1">
      <alignment horizontal="center" vertical="center" wrapText="1"/>
      <protection/>
    </xf>
    <xf numFmtId="179" fontId="58" fillId="0" borderId="9" xfId="63" applyNumberFormat="1" applyFont="1" applyFill="1" applyBorder="1" applyAlignment="1">
      <alignment horizontal="center" vertical="center" wrapText="1"/>
      <protection/>
    </xf>
    <xf numFmtId="0" fontId="58" fillId="0" borderId="9" xfId="63" applyFont="1" applyFill="1" applyBorder="1" applyAlignment="1">
      <alignment horizontal="center" vertical="center" wrapText="1"/>
      <protection/>
    </xf>
    <xf numFmtId="179" fontId="57" fillId="0" borderId="9" xfId="63" applyNumberFormat="1" applyFont="1" applyFill="1" applyBorder="1" applyAlignment="1">
      <alignment horizontal="center" vertical="center" wrapText="1"/>
      <protection/>
    </xf>
    <xf numFmtId="179" fontId="57" fillId="0" borderId="9" xfId="63" applyNumberFormat="1" applyFont="1" applyFill="1" applyBorder="1" applyAlignment="1">
      <alignment horizontal="left" vertical="center" wrapText="1"/>
      <protection/>
    </xf>
    <xf numFmtId="0" fontId="57" fillId="33" borderId="10" xfId="63" applyFont="1" applyFill="1" applyBorder="1" applyAlignment="1">
      <alignment horizontal="center" vertical="center" wrapText="1"/>
      <protection/>
    </xf>
    <xf numFmtId="0" fontId="57" fillId="33" borderId="11" xfId="63" applyFont="1" applyFill="1" applyBorder="1" applyAlignment="1">
      <alignment horizontal="center" vertical="center" wrapText="1"/>
      <protection/>
    </xf>
    <xf numFmtId="0" fontId="57" fillId="33" borderId="12" xfId="63" applyFont="1" applyFill="1" applyBorder="1" applyAlignment="1">
      <alignment horizontal="center" vertical="center" wrapText="1"/>
      <protection/>
    </xf>
    <xf numFmtId="0" fontId="57" fillId="33" borderId="13" xfId="63" applyFont="1" applyFill="1" applyBorder="1" applyAlignment="1">
      <alignment horizontal="center" vertical="center" wrapText="1"/>
      <protection/>
    </xf>
    <xf numFmtId="0" fontId="57" fillId="0" borderId="10" xfId="63" applyFont="1" applyFill="1" applyBorder="1" applyAlignment="1">
      <alignment horizontal="center" vertical="center" wrapText="1"/>
      <protection/>
    </xf>
    <xf numFmtId="0" fontId="57" fillId="33" borderId="9" xfId="63" applyFont="1" applyFill="1" applyBorder="1" applyAlignment="1">
      <alignment horizontal="center" vertical="center" wrapText="1"/>
      <protection/>
    </xf>
    <xf numFmtId="0" fontId="57" fillId="33" borderId="14" xfId="63" applyFont="1" applyFill="1" applyBorder="1" applyAlignment="1">
      <alignment horizontal="center" vertical="center" wrapText="1"/>
      <protection/>
    </xf>
    <xf numFmtId="0" fontId="58" fillId="0" borderId="13" xfId="63" applyFont="1" applyFill="1" applyBorder="1" applyAlignment="1">
      <alignment horizontal="center" vertical="center" wrapText="1"/>
      <protection/>
    </xf>
    <xf numFmtId="0" fontId="57" fillId="0" borderId="9" xfId="63" applyFont="1" applyFill="1" applyBorder="1" applyAlignment="1">
      <alignment horizontal="left" vertical="center" wrapText="1"/>
      <protection/>
    </xf>
    <xf numFmtId="9" fontId="57" fillId="33" borderId="14" xfId="63" applyNumberFormat="1" applyFont="1" applyFill="1" applyBorder="1" applyAlignment="1">
      <alignment horizontal="center" vertical="center" wrapText="1"/>
      <protection/>
    </xf>
    <xf numFmtId="0" fontId="58" fillId="0" borderId="15" xfId="63" applyFont="1" applyFill="1" applyBorder="1" applyAlignment="1">
      <alignment horizontal="center" vertical="center" wrapText="1"/>
      <protection/>
    </xf>
    <xf numFmtId="0" fontId="58" fillId="0" borderId="16" xfId="63" applyFont="1" applyFill="1" applyBorder="1" applyAlignment="1">
      <alignment horizontal="center" vertical="center" wrapText="1"/>
      <protection/>
    </xf>
    <xf numFmtId="49" fontId="58" fillId="0" borderId="13" xfId="63" applyNumberFormat="1" applyFont="1" applyFill="1" applyBorder="1" applyAlignment="1">
      <alignment horizontal="center" vertical="center" wrapText="1"/>
      <protection/>
    </xf>
    <xf numFmtId="0" fontId="57" fillId="0" borderId="9" xfId="63" applyFont="1" applyBorder="1" applyAlignment="1">
      <alignment horizontal="center" vertical="center" wrapText="1"/>
      <protection/>
    </xf>
    <xf numFmtId="0" fontId="57" fillId="0" borderId="9" xfId="63" applyFont="1" applyBorder="1" applyAlignment="1">
      <alignment horizontal="center" wrapText="1"/>
      <protection/>
    </xf>
    <xf numFmtId="0" fontId="57" fillId="0" borderId="0" xfId="63" applyFont="1" applyAlignment="1">
      <alignment horizontal="center" vertical="center" wrapText="1"/>
      <protection/>
    </xf>
    <xf numFmtId="49" fontId="57" fillId="0" borderId="10" xfId="63" applyNumberFormat="1" applyFont="1" applyFill="1" applyBorder="1" applyAlignment="1">
      <alignment horizontal="left" vertical="top" wrapText="1"/>
      <protection/>
    </xf>
    <xf numFmtId="49" fontId="57" fillId="0" borderId="11" xfId="63" applyNumberFormat="1" applyFont="1" applyFill="1" applyBorder="1" applyAlignment="1">
      <alignment horizontal="left" vertical="top" wrapText="1"/>
      <protection/>
    </xf>
    <xf numFmtId="49" fontId="57" fillId="0" borderId="12" xfId="63" applyNumberFormat="1" applyFont="1" applyFill="1" applyBorder="1" applyAlignment="1">
      <alignment horizontal="left" vertical="top" wrapText="1"/>
      <protection/>
    </xf>
    <xf numFmtId="0" fontId="58" fillId="0" borderId="14" xfId="63" applyFont="1" applyFill="1" applyBorder="1" applyAlignment="1">
      <alignment horizontal="center" vertical="center" wrapText="1"/>
      <protection/>
    </xf>
    <xf numFmtId="10" fontId="8" fillId="0" borderId="9" xfId="25" applyNumberFormat="1" applyFont="1" applyBorder="1" applyAlignment="1">
      <alignment horizontal="center" vertical="center" wrapText="1"/>
      <protection/>
    </xf>
    <xf numFmtId="0" fontId="9" fillId="0" borderId="0" xfId="0" applyFont="1" applyFill="1" applyAlignment="1">
      <alignment horizontal="right" vertical="center"/>
    </xf>
    <xf numFmtId="180" fontId="57" fillId="0" borderId="9" xfId="63" applyNumberFormat="1" applyFont="1" applyFill="1" applyBorder="1" applyAlignment="1">
      <alignment horizontal="center" vertical="center" wrapText="1"/>
      <protection/>
    </xf>
    <xf numFmtId="49" fontId="57" fillId="0" borderId="9" xfId="63" applyNumberFormat="1" applyFont="1" applyFill="1" applyBorder="1" applyAlignment="1">
      <alignment horizontal="left" vertical="top" wrapText="1"/>
      <protection/>
    </xf>
    <xf numFmtId="0" fontId="59" fillId="0" borderId="9" xfId="63" applyFont="1" applyBorder="1" applyAlignment="1">
      <alignment horizontal="center" vertical="center" wrapText="1"/>
      <protection/>
    </xf>
    <xf numFmtId="0" fontId="59" fillId="0" borderId="0" xfId="63" applyFont="1" applyAlignment="1">
      <alignment horizontal="center" vertical="center" wrapText="1"/>
      <protection/>
    </xf>
    <xf numFmtId="0" fontId="58" fillId="0" borderId="0" xfId="63" applyFont="1" applyAlignment="1">
      <alignment horizontal="left" vertical="center" wrapText="1"/>
      <protection/>
    </xf>
    <xf numFmtId="0" fontId="58" fillId="0" borderId="0" xfId="63" applyFont="1" applyAlignment="1">
      <alignment horizontal="center" vertical="center" wrapText="1"/>
      <protection/>
    </xf>
    <xf numFmtId="0" fontId="60" fillId="0" borderId="0" xfId="63" applyFont="1" applyAlignment="1">
      <alignment horizontal="center" vertical="center" wrapText="1"/>
      <protection/>
    </xf>
    <xf numFmtId="0" fontId="9" fillId="0" borderId="0" xfId="0" applyFont="1" applyFill="1" applyAlignment="1">
      <alignment/>
    </xf>
    <xf numFmtId="0" fontId="11" fillId="0" borderId="0" xfId="64" applyFont="1" applyFill="1" applyAlignment="1">
      <alignment horizontal="center" vertical="center"/>
      <protection/>
    </xf>
    <xf numFmtId="0" fontId="2" fillId="0" borderId="0" xfId="64" applyFont="1" applyFill="1">
      <alignment vertical="center"/>
      <protection/>
    </xf>
    <xf numFmtId="0" fontId="2" fillId="0" borderId="0" xfId="0" applyFont="1" applyFill="1" applyAlignment="1">
      <alignment/>
    </xf>
    <xf numFmtId="0" fontId="6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2" fillId="0" borderId="17" xfId="0" applyFont="1" applyFill="1" applyBorder="1" applyAlignment="1">
      <alignment horizontal="left" vertical="center"/>
    </xf>
    <xf numFmtId="0" fontId="12" fillId="0" borderId="0" xfId="0" applyFont="1" applyFill="1" applyAlignment="1">
      <alignment horizontal="center" vertical="center"/>
    </xf>
    <xf numFmtId="0" fontId="2" fillId="0" borderId="0" xfId="0" applyFont="1" applyFill="1" applyAlignment="1">
      <alignment horizontal="right" vertical="center"/>
    </xf>
    <xf numFmtId="0" fontId="39" fillId="0" borderId="0" xfId="0" applyNumberFormat="1" applyFont="1" applyFill="1" applyBorder="1" applyAlignment="1" applyProtection="1">
      <alignment horizontal="right" vertical="center"/>
      <protection/>
    </xf>
    <xf numFmtId="0" fontId="1" fillId="0" borderId="0" xfId="0" applyFont="1" applyFill="1" applyAlignment="1">
      <alignment/>
    </xf>
    <xf numFmtId="0" fontId="2" fillId="0" borderId="9" xfId="0" applyFont="1" applyFill="1" applyBorder="1" applyAlignment="1">
      <alignment horizontal="center" vertical="center"/>
    </xf>
    <xf numFmtId="0" fontId="62" fillId="0" borderId="9" xfId="0" applyFont="1" applyFill="1" applyBorder="1" applyAlignment="1">
      <alignment horizontal="left" vertical="center"/>
    </xf>
    <xf numFmtId="0" fontId="63"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63"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64"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1" fontId="2" fillId="0" borderId="9" xfId="0" applyNumberFormat="1" applyFont="1" applyFill="1" applyBorder="1" applyAlignment="1">
      <alignment horizontal="right" vertical="center" wrapText="1"/>
    </xf>
    <xf numFmtId="49" fontId="2" fillId="0" borderId="13"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3"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33" fillId="0" borderId="9" xfId="63" applyFont="1" applyFill="1" applyBorder="1" applyAlignment="1">
      <alignment horizontal="center" vertical="center" wrapText="1"/>
      <protection/>
    </xf>
    <xf numFmtId="0" fontId="33" fillId="0" borderId="13" xfId="63" applyFont="1" applyFill="1" applyBorder="1" applyAlignment="1">
      <alignment horizontal="center" vertical="center" wrapText="1"/>
      <protection/>
    </xf>
    <xf numFmtId="0" fontId="39" fillId="0" borderId="9" xfId="63" applyFont="1" applyFill="1" applyBorder="1" applyAlignment="1">
      <alignment horizontal="left" vertical="center" wrapText="1"/>
      <protection/>
    </xf>
    <xf numFmtId="49" fontId="2" fillId="0" borderId="10" xfId="64" applyNumberFormat="1" applyFont="1" applyFill="1" applyBorder="1" applyAlignment="1">
      <alignment horizontal="left" vertical="center" wrapText="1"/>
      <protection/>
    </xf>
    <xf numFmtId="0" fontId="33" fillId="0" borderId="15" xfId="63" applyFont="1" applyFill="1" applyBorder="1" applyAlignment="1">
      <alignment horizontal="center" vertical="center" wrapText="1"/>
      <protection/>
    </xf>
    <xf numFmtId="0" fontId="33" fillId="0" borderId="9"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4" xfId="63" applyFont="1" applyFill="1" applyBorder="1" applyAlignment="1">
      <alignment horizontal="center" vertical="center" wrapText="1"/>
      <protection/>
    </xf>
    <xf numFmtId="0" fontId="33" fillId="0" borderId="16" xfId="63" applyFont="1" applyFill="1" applyBorder="1" applyAlignment="1">
      <alignment horizontal="center" vertical="center" wrapText="1"/>
      <protection/>
    </xf>
    <xf numFmtId="49" fontId="33" fillId="0" borderId="13" xfId="63" applyNumberFormat="1" applyFont="1" applyFill="1" applyBorder="1" applyAlignment="1">
      <alignment horizontal="center" vertical="center" wrapText="1"/>
      <protection/>
    </xf>
    <xf numFmtId="0" fontId="33" fillId="0" borderId="9" xfId="0" applyNumberFormat="1" applyFont="1" applyFill="1" applyBorder="1" applyAlignment="1" applyProtection="1">
      <alignment horizontal="center" vertical="center" wrapText="1"/>
      <protection/>
    </xf>
    <xf numFmtId="9" fontId="33" fillId="0" borderId="9"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0" xfId="63" applyFont="1" applyAlignment="1">
      <alignment horizontal="left" vertical="center" wrapText="1"/>
      <protection/>
    </xf>
    <xf numFmtId="0" fontId="33" fillId="0" borderId="0" xfId="63" applyFont="1" applyAlignment="1">
      <alignment horizontal="center" vertical="center" wrapText="1"/>
      <protection/>
    </xf>
    <xf numFmtId="0" fontId="1" fillId="0" borderId="0" xfId="0" applyFont="1" applyFill="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10" fontId="62" fillId="0" borderId="9" xfId="0" applyNumberFormat="1" applyFont="1" applyFill="1" applyBorder="1" applyAlignment="1">
      <alignment vertical="center" wrapText="1"/>
    </xf>
    <xf numFmtId="0" fontId="2" fillId="0" borderId="9" xfId="0" applyFont="1" applyFill="1" applyBorder="1" applyAlignment="1">
      <alignment horizontal="center" vertical="center" wrapText="1"/>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13"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0" fontId="2" fillId="0" borderId="21" xfId="0" applyFont="1" applyBorder="1" applyAlignment="1">
      <alignment horizontal="left" vertical="center" wrapText="1"/>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7" fillId="0" borderId="0" xfId="0" applyFont="1" applyFill="1" applyBorder="1" applyAlignment="1">
      <alignment/>
    </xf>
    <xf numFmtId="0" fontId="65" fillId="0" borderId="0" xfId="65" applyFont="1" applyFill="1" applyAlignment="1">
      <alignment horizontal="left" vertical="center"/>
      <protection/>
    </xf>
    <xf numFmtId="0" fontId="7" fillId="0" borderId="0" xfId="65" applyFill="1" applyAlignment="1">
      <alignment vertical="center"/>
      <protection/>
    </xf>
    <xf numFmtId="0" fontId="13"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4" fontId="2" fillId="0" borderId="0" xfId="0" applyNumberFormat="1" applyFont="1" applyFill="1" applyBorder="1" applyAlignment="1">
      <alignment horizontal="left" vertical="center" wrapText="1" shrinkToFit="1"/>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66" fillId="0" borderId="0" xfId="65" applyFont="1" applyFill="1" applyAlignment="1">
      <alignment horizontal="left" vertical="center"/>
      <protection/>
    </xf>
    <xf numFmtId="0" fontId="8" fillId="0" borderId="0" xfId="0" applyFont="1" applyFill="1" applyBorder="1" applyAlignment="1">
      <alignment horizontal="right"/>
    </xf>
    <xf numFmtId="0" fontId="7" fillId="0" borderId="9" xfId="0" applyFont="1" applyFill="1" applyBorder="1" applyAlignment="1">
      <alignment horizontal="center" vertical="center" wrapText="1"/>
    </xf>
    <xf numFmtId="182" fontId="7" fillId="0" borderId="9" xfId="0" applyNumberFormat="1" applyFont="1" applyFill="1" applyBorder="1" applyAlignment="1">
      <alignment/>
    </xf>
    <xf numFmtId="0" fontId="8" fillId="0" borderId="0" xfId="0" applyFont="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12" fillId="34" borderId="22"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4" borderId="22" xfId="0" applyFont="1" applyFill="1" applyBorder="1" applyAlignment="1">
      <alignment horizontal="left" vertical="center" shrinkToFit="1"/>
    </xf>
    <xf numFmtId="2"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2" fillId="0" borderId="22" xfId="0" applyFont="1" applyBorder="1" applyAlignment="1">
      <alignment horizontal="left" vertical="center" wrapText="1"/>
    </xf>
    <xf numFmtId="0" fontId="11" fillId="0" borderId="0" xfId="0" applyFont="1" applyAlignment="1">
      <alignment/>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11" fillId="0" borderId="0" xfId="0" applyFont="1" applyAlignment="1">
      <alignment horizontal="right"/>
    </xf>
    <xf numFmtId="0" fontId="2" fillId="34" borderId="23" xfId="0" applyFont="1" applyFill="1" applyBorder="1" applyAlignment="1">
      <alignment horizontal="left" vertical="center" shrinkToFit="1"/>
    </xf>
    <xf numFmtId="2" fontId="2" fillId="0" borderId="23"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21" t="s">
        <v>0</v>
      </c>
      <c r="C1" s="121" t="s">
        <v>0</v>
      </c>
    </row>
    <row r="2" ht="14.25">
      <c r="F2" s="170" t="s">
        <v>1</v>
      </c>
    </row>
    <row r="3" spans="1:6" ht="14.25">
      <c r="A3" s="162" t="s">
        <v>2</v>
      </c>
      <c r="F3" s="170" t="s">
        <v>3</v>
      </c>
    </row>
    <row r="4" spans="1:6" ht="19.5" customHeight="1">
      <c r="A4" s="176" t="s">
        <v>4</v>
      </c>
      <c r="B4" s="177" t="s">
        <v>5</v>
      </c>
      <c r="C4" s="177" t="s">
        <v>5</v>
      </c>
      <c r="D4" s="177" t="s">
        <v>6</v>
      </c>
      <c r="E4" s="177" t="s">
        <v>5</v>
      </c>
      <c r="F4" s="177" t="s">
        <v>5</v>
      </c>
    </row>
    <row r="5" spans="1:6" ht="19.5" customHeight="1">
      <c r="A5" s="173" t="s">
        <v>7</v>
      </c>
      <c r="B5" s="156" t="s">
        <v>8</v>
      </c>
      <c r="C5" s="156" t="s">
        <v>9</v>
      </c>
      <c r="D5" s="156" t="s">
        <v>10</v>
      </c>
      <c r="E5" s="156" t="s">
        <v>8</v>
      </c>
      <c r="F5" s="156" t="s">
        <v>9</v>
      </c>
    </row>
    <row r="6" spans="1:6" ht="19.5" customHeight="1">
      <c r="A6" s="173" t="s">
        <v>11</v>
      </c>
      <c r="B6" s="156" t="s">
        <v>5</v>
      </c>
      <c r="C6" s="156" t="s">
        <v>12</v>
      </c>
      <c r="D6" s="156" t="s">
        <v>11</v>
      </c>
      <c r="E6" s="156" t="s">
        <v>5</v>
      </c>
      <c r="F6" s="156" t="s">
        <v>13</v>
      </c>
    </row>
    <row r="7" spans="1:6" ht="19.5" customHeight="1">
      <c r="A7" s="158" t="s">
        <v>14</v>
      </c>
      <c r="B7" s="156" t="s">
        <v>12</v>
      </c>
      <c r="C7" s="172">
        <v>2945889.71</v>
      </c>
      <c r="D7" s="171" t="s">
        <v>15</v>
      </c>
      <c r="E7" s="156" t="s">
        <v>16</v>
      </c>
      <c r="F7" s="167" t="s">
        <v>5</v>
      </c>
    </row>
    <row r="8" spans="1:6" ht="19.5" customHeight="1">
      <c r="A8" s="158" t="s">
        <v>17</v>
      </c>
      <c r="B8" s="156" t="s">
        <v>13</v>
      </c>
      <c r="C8" s="167" t="s">
        <v>5</v>
      </c>
      <c r="D8" s="171" t="s">
        <v>18</v>
      </c>
      <c r="E8" s="156" t="s">
        <v>19</v>
      </c>
      <c r="F8" s="167" t="s">
        <v>5</v>
      </c>
    </row>
    <row r="9" spans="1:6" ht="19.5" customHeight="1">
      <c r="A9" s="158" t="s">
        <v>20</v>
      </c>
      <c r="B9" s="156" t="s">
        <v>21</v>
      </c>
      <c r="C9" s="167" t="s">
        <v>5</v>
      </c>
      <c r="D9" s="171" t="s">
        <v>22</v>
      </c>
      <c r="E9" s="156" t="s">
        <v>23</v>
      </c>
      <c r="F9" s="167" t="s">
        <v>5</v>
      </c>
    </row>
    <row r="10" spans="1:6" ht="19.5" customHeight="1">
      <c r="A10" s="158" t="s">
        <v>24</v>
      </c>
      <c r="B10" s="156" t="s">
        <v>25</v>
      </c>
      <c r="C10" s="167" t="s">
        <v>5</v>
      </c>
      <c r="D10" s="171" t="s">
        <v>26</v>
      </c>
      <c r="E10" s="156" t="s">
        <v>27</v>
      </c>
      <c r="F10" s="167" t="s">
        <v>5</v>
      </c>
    </row>
    <row r="11" spans="1:6" ht="19.5" customHeight="1">
      <c r="A11" s="158" t="s">
        <v>28</v>
      </c>
      <c r="B11" s="156" t="s">
        <v>29</v>
      </c>
      <c r="C11" s="167" t="s">
        <v>5</v>
      </c>
      <c r="D11" s="171" t="s">
        <v>30</v>
      </c>
      <c r="E11" s="156" t="s">
        <v>31</v>
      </c>
      <c r="F11" s="167" t="s">
        <v>5</v>
      </c>
    </row>
    <row r="12" spans="1:6" ht="19.5" customHeight="1">
      <c r="A12" s="158" t="s">
        <v>32</v>
      </c>
      <c r="B12" s="156" t="s">
        <v>33</v>
      </c>
      <c r="C12" s="167" t="s">
        <v>5</v>
      </c>
      <c r="D12" s="171" t="s">
        <v>34</v>
      </c>
      <c r="E12" s="156" t="s">
        <v>35</v>
      </c>
      <c r="F12" s="167" t="s">
        <v>5</v>
      </c>
    </row>
    <row r="13" spans="1:6" ht="19.5" customHeight="1">
      <c r="A13" s="158" t="s">
        <v>36</v>
      </c>
      <c r="B13" s="156" t="s">
        <v>37</v>
      </c>
      <c r="C13" s="167" t="s">
        <v>5</v>
      </c>
      <c r="D13" s="171" t="s">
        <v>38</v>
      </c>
      <c r="E13" s="156" t="s">
        <v>39</v>
      </c>
      <c r="F13" s="167" t="s">
        <v>5</v>
      </c>
    </row>
    <row r="14" spans="1:6" ht="19.5" customHeight="1">
      <c r="A14" s="127" t="s">
        <v>40</v>
      </c>
      <c r="B14" s="156" t="s">
        <v>41</v>
      </c>
      <c r="C14" s="172">
        <v>201.04</v>
      </c>
      <c r="D14" s="171" t="s">
        <v>42</v>
      </c>
      <c r="E14" s="156" t="s">
        <v>43</v>
      </c>
      <c r="F14" s="172">
        <v>527236.3</v>
      </c>
    </row>
    <row r="15" spans="1:6" ht="19.5" customHeight="1">
      <c r="A15" s="158" t="s">
        <v>5</v>
      </c>
      <c r="B15" s="156" t="s">
        <v>44</v>
      </c>
      <c r="C15" s="167" t="s">
        <v>5</v>
      </c>
      <c r="D15" s="171" t="s">
        <v>45</v>
      </c>
      <c r="E15" s="156" t="s">
        <v>46</v>
      </c>
      <c r="F15" s="172">
        <v>208513.6</v>
      </c>
    </row>
    <row r="16" spans="1:6" ht="19.5" customHeight="1">
      <c r="A16" s="158" t="s">
        <v>5</v>
      </c>
      <c r="B16" s="156" t="s">
        <v>47</v>
      </c>
      <c r="C16" s="167" t="s">
        <v>5</v>
      </c>
      <c r="D16" s="171" t="s">
        <v>48</v>
      </c>
      <c r="E16" s="156" t="s">
        <v>49</v>
      </c>
      <c r="F16" s="167" t="s">
        <v>5</v>
      </c>
    </row>
    <row r="17" spans="1:6" ht="19.5" customHeight="1">
      <c r="A17" s="158" t="s">
        <v>5</v>
      </c>
      <c r="B17" s="156" t="s">
        <v>50</v>
      </c>
      <c r="C17" s="167" t="s">
        <v>5</v>
      </c>
      <c r="D17" s="171" t="s">
        <v>51</v>
      </c>
      <c r="E17" s="156" t="s">
        <v>52</v>
      </c>
      <c r="F17" s="167" t="s">
        <v>5</v>
      </c>
    </row>
    <row r="18" spans="1:6" ht="19.5" customHeight="1">
      <c r="A18" s="158" t="s">
        <v>5</v>
      </c>
      <c r="B18" s="156" t="s">
        <v>53</v>
      </c>
      <c r="C18" s="167" t="s">
        <v>5</v>
      </c>
      <c r="D18" s="171" t="s">
        <v>54</v>
      </c>
      <c r="E18" s="156" t="s">
        <v>55</v>
      </c>
      <c r="F18" s="172">
        <v>2047237.89</v>
      </c>
    </row>
    <row r="19" spans="1:6" ht="19.5" customHeight="1">
      <c r="A19" s="158" t="s">
        <v>5</v>
      </c>
      <c r="B19" s="156" t="s">
        <v>56</v>
      </c>
      <c r="C19" s="167" t="s">
        <v>5</v>
      </c>
      <c r="D19" s="171" t="s">
        <v>57</v>
      </c>
      <c r="E19" s="156" t="s">
        <v>58</v>
      </c>
      <c r="F19" s="167" t="s">
        <v>5</v>
      </c>
    </row>
    <row r="20" spans="1:6" ht="19.5" customHeight="1">
      <c r="A20" s="158" t="s">
        <v>5</v>
      </c>
      <c r="B20" s="156" t="s">
        <v>59</v>
      </c>
      <c r="C20" s="167" t="s">
        <v>5</v>
      </c>
      <c r="D20" s="171" t="s">
        <v>60</v>
      </c>
      <c r="E20" s="156" t="s">
        <v>61</v>
      </c>
      <c r="F20" s="167" t="s">
        <v>5</v>
      </c>
    </row>
    <row r="21" spans="1:6" ht="19.5" customHeight="1">
      <c r="A21" s="158" t="s">
        <v>5</v>
      </c>
      <c r="B21" s="156" t="s">
        <v>62</v>
      </c>
      <c r="C21" s="167" t="s">
        <v>5</v>
      </c>
      <c r="D21" s="171" t="s">
        <v>63</v>
      </c>
      <c r="E21" s="156" t="s">
        <v>64</v>
      </c>
      <c r="F21" s="167" t="s">
        <v>5</v>
      </c>
    </row>
    <row r="22" spans="1:6" ht="19.5" customHeight="1">
      <c r="A22" s="158" t="s">
        <v>5</v>
      </c>
      <c r="B22" s="156" t="s">
        <v>65</v>
      </c>
      <c r="C22" s="167" t="s">
        <v>5</v>
      </c>
      <c r="D22" s="171" t="s">
        <v>66</v>
      </c>
      <c r="E22" s="156" t="s">
        <v>67</v>
      </c>
      <c r="F22" s="167" t="s">
        <v>5</v>
      </c>
    </row>
    <row r="23" spans="1:6" ht="19.5" customHeight="1">
      <c r="A23" s="158" t="s">
        <v>5</v>
      </c>
      <c r="B23" s="156" t="s">
        <v>68</v>
      </c>
      <c r="C23" s="167" t="s">
        <v>5</v>
      </c>
      <c r="D23" s="171" t="s">
        <v>69</v>
      </c>
      <c r="E23" s="156" t="s">
        <v>70</v>
      </c>
      <c r="F23" s="167" t="s">
        <v>5</v>
      </c>
    </row>
    <row r="24" spans="1:6" ht="19.5" customHeight="1">
      <c r="A24" s="158" t="s">
        <v>5</v>
      </c>
      <c r="B24" s="156" t="s">
        <v>71</v>
      </c>
      <c r="C24" s="167" t="s">
        <v>5</v>
      </c>
      <c r="D24" s="171" t="s">
        <v>72</v>
      </c>
      <c r="E24" s="156" t="s">
        <v>73</v>
      </c>
      <c r="F24" s="167" t="s">
        <v>5</v>
      </c>
    </row>
    <row r="25" spans="1:6" ht="19.5" customHeight="1">
      <c r="A25" s="158" t="s">
        <v>5</v>
      </c>
      <c r="B25" s="156" t="s">
        <v>74</v>
      </c>
      <c r="C25" s="167" t="s">
        <v>5</v>
      </c>
      <c r="D25" s="171" t="s">
        <v>75</v>
      </c>
      <c r="E25" s="156" t="s">
        <v>76</v>
      </c>
      <c r="F25" s="172">
        <v>164874</v>
      </c>
    </row>
    <row r="26" spans="1:6" ht="19.5" customHeight="1">
      <c r="A26" s="158" t="s">
        <v>5</v>
      </c>
      <c r="B26" s="156" t="s">
        <v>77</v>
      </c>
      <c r="C26" s="167" t="s">
        <v>5</v>
      </c>
      <c r="D26" s="171" t="s">
        <v>78</v>
      </c>
      <c r="E26" s="156" t="s">
        <v>79</v>
      </c>
      <c r="F26" s="167" t="s">
        <v>5</v>
      </c>
    </row>
    <row r="27" spans="1:6" ht="19.5" customHeight="1">
      <c r="A27" s="158" t="s">
        <v>5</v>
      </c>
      <c r="B27" s="156" t="s">
        <v>80</v>
      </c>
      <c r="C27" s="167" t="s">
        <v>5</v>
      </c>
      <c r="D27" s="171" t="s">
        <v>81</v>
      </c>
      <c r="E27" s="156" t="s">
        <v>82</v>
      </c>
      <c r="F27" s="167" t="s">
        <v>5</v>
      </c>
    </row>
    <row r="28" spans="1:6" ht="19.5" customHeight="1">
      <c r="A28" s="158" t="s">
        <v>5</v>
      </c>
      <c r="B28" s="156" t="s">
        <v>83</v>
      </c>
      <c r="C28" s="167" t="s">
        <v>5</v>
      </c>
      <c r="D28" s="171" t="s">
        <v>84</v>
      </c>
      <c r="E28" s="156" t="s">
        <v>85</v>
      </c>
      <c r="F28" s="167" t="s">
        <v>5</v>
      </c>
    </row>
    <row r="29" spans="1:6" ht="19.5" customHeight="1">
      <c r="A29" s="158" t="s">
        <v>5</v>
      </c>
      <c r="B29" s="156" t="s">
        <v>86</v>
      </c>
      <c r="C29" s="167" t="s">
        <v>5</v>
      </c>
      <c r="D29" s="171" t="s">
        <v>87</v>
      </c>
      <c r="E29" s="156" t="s">
        <v>88</v>
      </c>
      <c r="F29" s="167" t="s">
        <v>5</v>
      </c>
    </row>
    <row r="30" spans="1:6" ht="19.5" customHeight="1">
      <c r="A30" s="173" t="s">
        <v>5</v>
      </c>
      <c r="B30" s="156" t="s">
        <v>89</v>
      </c>
      <c r="C30" s="167" t="s">
        <v>5</v>
      </c>
      <c r="D30" s="171" t="s">
        <v>90</v>
      </c>
      <c r="E30" s="156" t="s">
        <v>91</v>
      </c>
      <c r="F30" s="167" t="s">
        <v>5</v>
      </c>
    </row>
    <row r="31" spans="1:6" ht="19.5" customHeight="1">
      <c r="A31" s="173" t="s">
        <v>5</v>
      </c>
      <c r="B31" s="156" t="s">
        <v>92</v>
      </c>
      <c r="C31" s="167" t="s">
        <v>5</v>
      </c>
      <c r="D31" s="171" t="s">
        <v>93</v>
      </c>
      <c r="E31" s="156" t="s">
        <v>94</v>
      </c>
      <c r="F31" s="167" t="s">
        <v>5</v>
      </c>
    </row>
    <row r="32" spans="1:6" ht="19.5" customHeight="1">
      <c r="A32" s="173" t="s">
        <v>5</v>
      </c>
      <c r="B32" s="156" t="s">
        <v>95</v>
      </c>
      <c r="C32" s="167" t="s">
        <v>5</v>
      </c>
      <c r="D32" s="171" t="s">
        <v>96</v>
      </c>
      <c r="E32" s="156" t="s">
        <v>97</v>
      </c>
      <c r="F32" s="167" t="s">
        <v>5</v>
      </c>
    </row>
    <row r="33" spans="1:6" ht="19.5" customHeight="1">
      <c r="A33" s="173" t="s">
        <v>98</v>
      </c>
      <c r="B33" s="156" t="s">
        <v>99</v>
      </c>
      <c r="C33" s="172">
        <v>2946090.75</v>
      </c>
      <c r="D33" s="156" t="s">
        <v>100</v>
      </c>
      <c r="E33" s="156" t="s">
        <v>101</v>
      </c>
      <c r="F33" s="172">
        <v>2947861.79</v>
      </c>
    </row>
    <row r="34" spans="1:6" ht="19.5" customHeight="1">
      <c r="A34" s="173" t="s">
        <v>102</v>
      </c>
      <c r="B34" s="156" t="s">
        <v>103</v>
      </c>
      <c r="C34" s="167" t="s">
        <v>5</v>
      </c>
      <c r="D34" s="171" t="s">
        <v>104</v>
      </c>
      <c r="E34" s="156" t="s">
        <v>105</v>
      </c>
      <c r="F34" s="167" t="s">
        <v>5</v>
      </c>
    </row>
    <row r="35" spans="1:6" ht="19.5" customHeight="1">
      <c r="A35" s="173" t="s">
        <v>106</v>
      </c>
      <c r="B35" s="156" t="s">
        <v>107</v>
      </c>
      <c r="C35" s="172">
        <v>2073.49</v>
      </c>
      <c r="D35" s="171" t="s">
        <v>108</v>
      </c>
      <c r="E35" s="156" t="s">
        <v>109</v>
      </c>
      <c r="F35" s="172">
        <v>302.45</v>
      </c>
    </row>
    <row r="36" spans="1:6" ht="19.5" customHeight="1">
      <c r="A36" s="173" t="s">
        <v>110</v>
      </c>
      <c r="B36" s="156" t="s">
        <v>111</v>
      </c>
      <c r="C36" s="172">
        <v>2948164.24</v>
      </c>
      <c r="D36" s="156" t="s">
        <v>110</v>
      </c>
      <c r="E36" s="156" t="s">
        <v>112</v>
      </c>
      <c r="F36" s="172">
        <v>2948164.24</v>
      </c>
    </row>
    <row r="37" spans="1:6" ht="19.5" customHeight="1">
      <c r="A37" s="131" t="s">
        <v>113</v>
      </c>
      <c r="B37" s="130" t="s">
        <v>5</v>
      </c>
      <c r="C37" s="130" t="s">
        <v>5</v>
      </c>
      <c r="D37" s="130" t="s">
        <v>5</v>
      </c>
      <c r="E37" s="130" t="s">
        <v>5</v>
      </c>
      <c r="F37" s="13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13" sqref="A13:IV13"/>
    </sheetView>
  </sheetViews>
  <sheetFormatPr defaultColWidth="9.140625" defaultRowHeight="12.75"/>
  <cols>
    <col min="1" max="1" width="44.8515625" style="0" customWidth="1"/>
    <col min="2" max="2" width="9.140625" style="0" customWidth="1"/>
    <col min="3" max="5" width="17.140625" style="0" customWidth="1"/>
    <col min="6" max="6" width="9.7109375" style="0" bestFit="1" customWidth="1"/>
  </cols>
  <sheetData>
    <row r="1" spans="1:2" ht="27">
      <c r="A1" s="121" t="s">
        <v>441</v>
      </c>
      <c r="B1" s="121" t="s">
        <v>441</v>
      </c>
    </row>
    <row r="2" ht="12.75">
      <c r="E2" s="123" t="s">
        <v>442</v>
      </c>
    </row>
    <row r="3" spans="1:5" ht="12.75">
      <c r="A3" s="122" t="s">
        <v>395</v>
      </c>
      <c r="B3" s="150" t="s">
        <v>443</v>
      </c>
      <c r="E3" s="123" t="s">
        <v>3</v>
      </c>
    </row>
    <row r="4" spans="1:5" ht="15" customHeight="1">
      <c r="A4" s="151" t="s">
        <v>444</v>
      </c>
      <c r="B4" s="152" t="s">
        <v>8</v>
      </c>
      <c r="C4" s="152" t="s">
        <v>445</v>
      </c>
      <c r="D4" s="152" t="s">
        <v>446</v>
      </c>
      <c r="E4" s="152" t="s">
        <v>447</v>
      </c>
    </row>
    <row r="5" spans="1:5" ht="15" customHeight="1">
      <c r="A5" s="153" t="s">
        <v>448</v>
      </c>
      <c r="B5" s="154" t="s">
        <v>5</v>
      </c>
      <c r="C5" s="154" t="s">
        <v>12</v>
      </c>
      <c r="D5" s="154" t="s">
        <v>13</v>
      </c>
      <c r="E5" s="154" t="s">
        <v>21</v>
      </c>
    </row>
    <row r="6" spans="1:5" ht="15" customHeight="1">
      <c r="A6" s="155" t="s">
        <v>449</v>
      </c>
      <c r="B6" s="156" t="s">
        <v>12</v>
      </c>
      <c r="C6" s="157" t="s">
        <v>450</v>
      </c>
      <c r="D6" s="157" t="s">
        <v>450</v>
      </c>
      <c r="E6" s="157" t="s">
        <v>450</v>
      </c>
    </row>
    <row r="7" spans="1:5" ht="15" customHeight="1">
      <c r="A7" s="158" t="s">
        <v>451</v>
      </c>
      <c r="B7" s="156" t="s">
        <v>13</v>
      </c>
      <c r="C7" s="159">
        <v>17000</v>
      </c>
      <c r="D7" s="159">
        <v>18793.63</v>
      </c>
      <c r="E7" s="159">
        <v>18793.63</v>
      </c>
    </row>
    <row r="8" spans="1:5" ht="15" customHeight="1">
      <c r="A8" s="158" t="s">
        <v>452</v>
      </c>
      <c r="B8" s="156" t="s">
        <v>21</v>
      </c>
      <c r="C8" s="160" t="s">
        <v>5</v>
      </c>
      <c r="D8" s="160" t="s">
        <v>5</v>
      </c>
      <c r="E8" s="160" t="s">
        <v>5</v>
      </c>
    </row>
    <row r="9" spans="1:5" ht="15" customHeight="1">
      <c r="A9" s="158" t="s">
        <v>453</v>
      </c>
      <c r="B9" s="156" t="s">
        <v>25</v>
      </c>
      <c r="C9" s="159">
        <v>15000</v>
      </c>
      <c r="D9" s="159">
        <v>18442.63</v>
      </c>
      <c r="E9" s="159">
        <v>18442.63</v>
      </c>
    </row>
    <row r="10" spans="1:5" ht="15" customHeight="1">
      <c r="A10" s="158" t="s">
        <v>454</v>
      </c>
      <c r="B10" s="156" t="s">
        <v>29</v>
      </c>
      <c r="C10" s="160" t="s">
        <v>5</v>
      </c>
      <c r="D10" s="160" t="s">
        <v>5</v>
      </c>
      <c r="E10" s="160" t="s">
        <v>5</v>
      </c>
    </row>
    <row r="11" spans="1:5" ht="15" customHeight="1">
      <c r="A11" s="158" t="s">
        <v>455</v>
      </c>
      <c r="B11" s="156" t="s">
        <v>33</v>
      </c>
      <c r="C11" s="159">
        <v>15000</v>
      </c>
      <c r="D11" s="159">
        <v>18442.63</v>
      </c>
      <c r="E11" s="159">
        <v>18442.63</v>
      </c>
    </row>
    <row r="12" spans="1:5" ht="15" customHeight="1">
      <c r="A12" s="158" t="s">
        <v>456</v>
      </c>
      <c r="B12" s="156" t="s">
        <v>37</v>
      </c>
      <c r="C12" s="159">
        <v>2000</v>
      </c>
      <c r="D12" s="159">
        <v>351</v>
      </c>
      <c r="E12" s="159">
        <v>351</v>
      </c>
    </row>
    <row r="13" spans="1:5" ht="15" customHeight="1">
      <c r="A13" s="158" t="s">
        <v>457</v>
      </c>
      <c r="B13" s="156" t="s">
        <v>41</v>
      </c>
      <c r="C13" s="157" t="s">
        <v>450</v>
      </c>
      <c r="D13" s="157" t="s">
        <v>450</v>
      </c>
      <c r="E13" s="159">
        <v>351</v>
      </c>
    </row>
    <row r="14" spans="1:5" ht="15" customHeight="1">
      <c r="A14" s="158" t="s">
        <v>458</v>
      </c>
      <c r="B14" s="156" t="s">
        <v>44</v>
      </c>
      <c r="C14" s="157" t="s">
        <v>450</v>
      </c>
      <c r="D14" s="157" t="s">
        <v>450</v>
      </c>
      <c r="E14" s="160" t="s">
        <v>5</v>
      </c>
    </row>
    <row r="15" spans="1:5" ht="15" customHeight="1">
      <c r="A15" s="158" t="s">
        <v>459</v>
      </c>
      <c r="B15" s="156" t="s">
        <v>47</v>
      </c>
      <c r="C15" s="157" t="s">
        <v>450</v>
      </c>
      <c r="D15" s="157" t="s">
        <v>450</v>
      </c>
      <c r="E15" s="160" t="s">
        <v>5</v>
      </c>
    </row>
    <row r="16" spans="1:5" ht="15" customHeight="1">
      <c r="A16" s="158" t="s">
        <v>460</v>
      </c>
      <c r="B16" s="156" t="s">
        <v>50</v>
      </c>
      <c r="C16" s="157" t="s">
        <v>450</v>
      </c>
      <c r="D16" s="157" t="s">
        <v>450</v>
      </c>
      <c r="E16" s="157" t="s">
        <v>450</v>
      </c>
    </row>
    <row r="17" spans="1:5" ht="15" customHeight="1">
      <c r="A17" s="158" t="s">
        <v>461</v>
      </c>
      <c r="B17" s="156" t="s">
        <v>53</v>
      </c>
      <c r="C17" s="157" t="s">
        <v>450</v>
      </c>
      <c r="D17" s="157" t="s">
        <v>450</v>
      </c>
      <c r="E17" s="160" t="s">
        <v>5</v>
      </c>
    </row>
    <row r="18" spans="1:5" ht="15" customHeight="1">
      <c r="A18" s="158" t="s">
        <v>462</v>
      </c>
      <c r="B18" s="156" t="s">
        <v>56</v>
      </c>
      <c r="C18" s="157" t="s">
        <v>450</v>
      </c>
      <c r="D18" s="157" t="s">
        <v>450</v>
      </c>
      <c r="E18" s="160" t="s">
        <v>5</v>
      </c>
    </row>
    <row r="19" spans="1:5" ht="15" customHeight="1">
      <c r="A19" s="158" t="s">
        <v>463</v>
      </c>
      <c r="B19" s="156" t="s">
        <v>59</v>
      </c>
      <c r="C19" s="157" t="s">
        <v>450</v>
      </c>
      <c r="D19" s="157" t="s">
        <v>450</v>
      </c>
      <c r="E19" s="160" t="s">
        <v>5</v>
      </c>
    </row>
    <row r="20" spans="1:5" ht="15" customHeight="1">
      <c r="A20" s="158" t="s">
        <v>464</v>
      </c>
      <c r="B20" s="156" t="s">
        <v>62</v>
      </c>
      <c r="C20" s="157" t="s">
        <v>450</v>
      </c>
      <c r="D20" s="157" t="s">
        <v>450</v>
      </c>
      <c r="E20" s="160">
        <v>1</v>
      </c>
    </row>
    <row r="21" spans="1:5" ht="15" customHeight="1">
      <c r="A21" s="158" t="s">
        <v>465</v>
      </c>
      <c r="B21" s="156" t="s">
        <v>65</v>
      </c>
      <c r="C21" s="157" t="s">
        <v>450</v>
      </c>
      <c r="D21" s="157" t="s">
        <v>450</v>
      </c>
      <c r="E21" s="160">
        <v>1</v>
      </c>
    </row>
    <row r="22" spans="1:5" ht="15" customHeight="1">
      <c r="A22" s="158" t="s">
        <v>466</v>
      </c>
      <c r="B22" s="156" t="s">
        <v>68</v>
      </c>
      <c r="C22" s="157" t="s">
        <v>450</v>
      </c>
      <c r="D22" s="157" t="s">
        <v>450</v>
      </c>
      <c r="E22" s="160" t="s">
        <v>5</v>
      </c>
    </row>
    <row r="23" spans="1:5" ht="15" customHeight="1">
      <c r="A23" s="158" t="s">
        <v>467</v>
      </c>
      <c r="B23" s="156" t="s">
        <v>71</v>
      </c>
      <c r="C23" s="157" t="s">
        <v>450</v>
      </c>
      <c r="D23" s="157" t="s">
        <v>450</v>
      </c>
      <c r="E23" s="160">
        <v>4</v>
      </c>
    </row>
    <row r="24" spans="1:5" ht="15" customHeight="1">
      <c r="A24" s="158" t="s">
        <v>468</v>
      </c>
      <c r="B24" s="156" t="s">
        <v>74</v>
      </c>
      <c r="C24" s="157" t="s">
        <v>450</v>
      </c>
      <c r="D24" s="157" t="s">
        <v>450</v>
      </c>
      <c r="E24" s="160" t="s">
        <v>5</v>
      </c>
    </row>
    <row r="25" spans="1:5" ht="15" customHeight="1">
      <c r="A25" s="158" t="s">
        <v>469</v>
      </c>
      <c r="B25" s="156" t="s">
        <v>77</v>
      </c>
      <c r="C25" s="157" t="s">
        <v>450</v>
      </c>
      <c r="D25" s="157" t="s">
        <v>450</v>
      </c>
      <c r="E25" s="160" t="s">
        <v>5</v>
      </c>
    </row>
    <row r="26" spans="1:5" ht="15" customHeight="1">
      <c r="A26" s="158" t="s">
        <v>470</v>
      </c>
      <c r="B26" s="156" t="s">
        <v>80</v>
      </c>
      <c r="C26" s="157" t="s">
        <v>450</v>
      </c>
      <c r="D26" s="157" t="s">
        <v>450</v>
      </c>
      <c r="E26" s="160" t="s">
        <v>5</v>
      </c>
    </row>
    <row r="27" spans="1:5" ht="15" customHeight="1">
      <c r="A27" s="155" t="s">
        <v>471</v>
      </c>
      <c r="B27" s="156" t="s">
        <v>83</v>
      </c>
      <c r="C27" s="157" t="s">
        <v>450</v>
      </c>
      <c r="D27" s="157" t="s">
        <v>450</v>
      </c>
      <c r="E27" s="160" t="s">
        <v>5</v>
      </c>
    </row>
    <row r="28" spans="1:5" ht="15" customHeight="1">
      <c r="A28" s="158" t="s">
        <v>472</v>
      </c>
      <c r="B28" s="156" t="s">
        <v>86</v>
      </c>
      <c r="C28" s="157" t="s">
        <v>450</v>
      </c>
      <c r="D28" s="157" t="s">
        <v>450</v>
      </c>
      <c r="E28" s="160" t="s">
        <v>5</v>
      </c>
    </row>
    <row r="29" spans="1:5" ht="15" customHeight="1">
      <c r="A29" s="158" t="s">
        <v>473</v>
      </c>
      <c r="B29" s="156" t="s">
        <v>89</v>
      </c>
      <c r="C29" s="157" t="s">
        <v>450</v>
      </c>
      <c r="D29" s="157" t="s">
        <v>450</v>
      </c>
      <c r="E29" s="160" t="s">
        <v>5</v>
      </c>
    </row>
    <row r="30" spans="1:5" ht="42" customHeight="1">
      <c r="A30" s="161" t="s">
        <v>474</v>
      </c>
      <c r="B30" s="129" t="s">
        <v>5</v>
      </c>
      <c r="C30" s="129" t="s">
        <v>5</v>
      </c>
      <c r="D30" s="129" t="s">
        <v>5</v>
      </c>
      <c r="E30" s="129" t="s">
        <v>5</v>
      </c>
    </row>
    <row r="31" spans="1:5" ht="46.5" customHeight="1">
      <c r="A31" s="161" t="s">
        <v>475</v>
      </c>
      <c r="B31" s="129" t="s">
        <v>5</v>
      </c>
      <c r="C31" s="129" t="s">
        <v>5</v>
      </c>
      <c r="D31" s="129" t="s">
        <v>5</v>
      </c>
      <c r="E31" s="129" t="s">
        <v>5</v>
      </c>
    </row>
    <row r="33" ht="12.75">
      <c r="B33" s="150" t="s">
        <v>476</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tabSelected="1" zoomScale="85" zoomScaleNormal="85" zoomScaleSheetLayoutView="100" workbookViewId="0" topLeftCell="A1">
      <selection activeCell="J17" sqref="J17"/>
    </sheetView>
  </sheetViews>
  <sheetFormatPr defaultColWidth="10.28125" defaultRowHeight="12.75"/>
  <cols>
    <col min="1" max="1" width="7.140625" style="134" customWidth="1"/>
    <col min="2" max="2" width="5.8515625" style="134" customWidth="1"/>
    <col min="3" max="3" width="17.421875" style="134" customWidth="1"/>
    <col min="4" max="4" width="15.28125" style="134" customWidth="1"/>
    <col min="5" max="5" width="17.140625" style="134" customWidth="1"/>
    <col min="6" max="6" width="12.421875" style="134" customWidth="1"/>
    <col min="7" max="7" width="17.28125" style="134" customWidth="1"/>
    <col min="8" max="8" width="15.57421875" style="134" customWidth="1"/>
    <col min="9" max="9" width="15.7109375" style="134" customWidth="1"/>
    <col min="10" max="10" width="14.57421875" style="134" customWidth="1"/>
    <col min="11" max="11" width="10.28125" style="134" customWidth="1"/>
    <col min="12" max="12" width="12.140625" style="134" bestFit="1" customWidth="1"/>
    <col min="13" max="16384" width="10.28125" style="134" customWidth="1"/>
  </cols>
  <sheetData>
    <row r="1" spans="1:13" s="132" customFormat="1" ht="36" customHeight="1">
      <c r="A1" s="135" t="s">
        <v>477</v>
      </c>
      <c r="B1" s="135"/>
      <c r="C1" s="135"/>
      <c r="D1" s="135"/>
      <c r="E1" s="135"/>
      <c r="F1" s="135"/>
      <c r="G1" s="135"/>
      <c r="H1" s="135"/>
      <c r="I1" s="135"/>
      <c r="J1" s="135"/>
      <c r="K1" s="135"/>
      <c r="L1" s="135"/>
      <c r="M1" s="135"/>
    </row>
    <row r="2" spans="1:13" s="132" customFormat="1" ht="18" customHeight="1">
      <c r="A2" s="136"/>
      <c r="B2" s="136"/>
      <c r="C2" s="136"/>
      <c r="D2" s="136"/>
      <c r="E2" s="136"/>
      <c r="F2" s="136"/>
      <c r="G2" s="136"/>
      <c r="M2" s="147" t="s">
        <v>478</v>
      </c>
    </row>
    <row r="3" spans="1:13" s="132" customFormat="1" ht="18" customHeight="1">
      <c r="A3" s="137" t="s">
        <v>479</v>
      </c>
      <c r="B3" s="138" t="s">
        <v>480</v>
      </c>
      <c r="C3" s="138"/>
      <c r="D3" s="138"/>
      <c r="E3" s="138"/>
      <c r="F3" s="136"/>
      <c r="G3" s="136"/>
      <c r="M3" s="147" t="s">
        <v>3</v>
      </c>
    </row>
    <row r="4" spans="1:13" s="132" customFormat="1" ht="24" customHeight="1">
      <c r="A4" s="139" t="s">
        <v>7</v>
      </c>
      <c r="B4" s="139" t="s">
        <v>8</v>
      </c>
      <c r="C4" s="139" t="s">
        <v>481</v>
      </c>
      <c r="D4" s="139" t="s">
        <v>482</v>
      </c>
      <c r="E4" s="140" t="s">
        <v>483</v>
      </c>
      <c r="F4" s="140"/>
      <c r="G4" s="140"/>
      <c r="H4" s="140"/>
      <c r="I4" s="140"/>
      <c r="J4" s="139" t="s">
        <v>484</v>
      </c>
      <c r="K4" s="139" t="s">
        <v>485</v>
      </c>
      <c r="L4" s="139" t="s">
        <v>486</v>
      </c>
      <c r="M4" s="139" t="s">
        <v>487</v>
      </c>
    </row>
    <row r="5" spans="1:13" s="132" customFormat="1" ht="52.5" customHeight="1">
      <c r="A5" s="139"/>
      <c r="B5" s="139"/>
      <c r="C5" s="139"/>
      <c r="D5" s="139"/>
      <c r="E5" s="140" t="s">
        <v>124</v>
      </c>
      <c r="F5" s="140" t="s">
        <v>488</v>
      </c>
      <c r="G5" s="140" t="s">
        <v>489</v>
      </c>
      <c r="H5" s="140" t="s">
        <v>490</v>
      </c>
      <c r="I5" s="148" t="s">
        <v>491</v>
      </c>
      <c r="J5" s="139"/>
      <c r="K5" s="139"/>
      <c r="L5" s="139"/>
      <c r="M5" s="139"/>
    </row>
    <row r="6" spans="1:13" s="132" customFormat="1" ht="24" customHeight="1">
      <c r="A6" s="141" t="s">
        <v>11</v>
      </c>
      <c r="B6" s="142"/>
      <c r="C6" s="143">
        <v>1</v>
      </c>
      <c r="D6" s="143">
        <v>2</v>
      </c>
      <c r="E6" s="143">
        <v>3</v>
      </c>
      <c r="F6" s="143">
        <v>4</v>
      </c>
      <c r="G6" s="143">
        <v>5</v>
      </c>
      <c r="H6" s="143">
        <v>6</v>
      </c>
      <c r="I6" s="143">
        <v>7</v>
      </c>
      <c r="J6" s="143">
        <v>8</v>
      </c>
      <c r="K6" s="143">
        <v>9</v>
      </c>
      <c r="L6" s="143">
        <v>10</v>
      </c>
      <c r="M6" s="143">
        <v>11</v>
      </c>
    </row>
    <row r="7" spans="1:13" s="132" customFormat="1" ht="36.75" customHeight="1">
      <c r="A7" s="141" t="s">
        <v>129</v>
      </c>
      <c r="B7" s="141">
        <v>1</v>
      </c>
      <c r="C7" s="144">
        <v>51630.21</v>
      </c>
      <c r="D7" s="144">
        <v>3799.19</v>
      </c>
      <c r="E7" s="144">
        <f>F7+G7+H7+I7</f>
        <v>45423.02</v>
      </c>
      <c r="F7" s="144"/>
      <c r="G7" s="144"/>
      <c r="H7" s="144"/>
      <c r="I7" s="144">
        <v>45423.02</v>
      </c>
      <c r="J7" s="149"/>
      <c r="K7" s="149"/>
      <c r="L7" s="144">
        <v>2408</v>
      </c>
      <c r="M7" s="149"/>
    </row>
    <row r="8" spans="1:13" s="132" customFormat="1" ht="78" customHeight="1">
      <c r="A8" s="145" t="s">
        <v>492</v>
      </c>
      <c r="B8" s="145"/>
      <c r="C8" s="145"/>
      <c r="D8" s="145"/>
      <c r="E8" s="145"/>
      <c r="F8" s="145"/>
      <c r="G8" s="145"/>
      <c r="H8" s="145"/>
      <c r="I8" s="145"/>
      <c r="J8" s="145"/>
      <c r="K8" s="145"/>
      <c r="L8" s="145"/>
      <c r="M8" s="145"/>
    </row>
    <row r="9" spans="1:10" s="133" customFormat="1" ht="26.25" customHeight="1">
      <c r="A9" s="146"/>
      <c r="B9" s="146"/>
      <c r="C9" s="146"/>
      <c r="D9" s="146"/>
      <c r="E9" s="146"/>
      <c r="F9" s="146"/>
      <c r="G9" s="146"/>
      <c r="H9" s="146"/>
      <c r="I9" s="146"/>
      <c r="J9" s="146"/>
    </row>
    <row r="10" spans="1:10" s="133" customFormat="1" ht="26.25" customHeight="1">
      <c r="A10" s="146"/>
      <c r="B10" s="146"/>
      <c r="C10" s="146"/>
      <c r="D10" s="146"/>
      <c r="E10" s="146"/>
      <c r="F10" s="146"/>
      <c r="G10" s="146"/>
      <c r="H10" s="146"/>
      <c r="I10" s="146"/>
      <c r="J10" s="146"/>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4">
    <mergeCell ref="A1:M1"/>
    <mergeCell ref="B3:E3"/>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workbookViewId="0" topLeftCell="A11">
      <selection activeCell="I9" sqref="I9"/>
    </sheetView>
  </sheetViews>
  <sheetFormatPr defaultColWidth="9.140625" defaultRowHeight="12.75"/>
  <cols>
    <col min="1" max="1" width="19.00390625" style="0" customWidth="1"/>
    <col min="2" max="2" width="31.7109375" style="0" customWidth="1"/>
    <col min="3" max="3" width="13.7109375" style="0" customWidth="1"/>
    <col min="4" max="4" width="61.28125" style="0" customWidth="1"/>
    <col min="5" max="5" width="9.7109375" style="0" bestFit="1" customWidth="1"/>
  </cols>
  <sheetData>
    <row r="1" spans="1:4" ht="27">
      <c r="A1" s="121" t="s">
        <v>493</v>
      </c>
      <c r="B1" s="121" t="s">
        <v>494</v>
      </c>
      <c r="C1" s="121"/>
      <c r="D1" s="121"/>
    </row>
    <row r="2" spans="1:4" ht="27" customHeight="1">
      <c r="A2" s="122" t="s">
        <v>395</v>
      </c>
      <c r="D2" s="123" t="s">
        <v>495</v>
      </c>
    </row>
    <row r="3" spans="1:4" ht="96.75" customHeight="1">
      <c r="A3" s="124" t="s">
        <v>496</v>
      </c>
      <c r="B3" s="125" t="s">
        <v>497</v>
      </c>
      <c r="C3" s="125" t="s">
        <v>5</v>
      </c>
      <c r="D3" s="126" t="s">
        <v>498</v>
      </c>
    </row>
    <row r="4" spans="1:4" ht="60.75" customHeight="1">
      <c r="A4" s="127" t="s">
        <v>5</v>
      </c>
      <c r="B4" s="128" t="s">
        <v>499</v>
      </c>
      <c r="C4" s="128" t="s">
        <v>5</v>
      </c>
      <c r="D4" s="129" t="s">
        <v>500</v>
      </c>
    </row>
    <row r="5" spans="1:4" ht="48.75" customHeight="1">
      <c r="A5" s="127" t="s">
        <v>5</v>
      </c>
      <c r="B5" s="128" t="s">
        <v>501</v>
      </c>
      <c r="C5" s="128" t="s">
        <v>5</v>
      </c>
      <c r="D5" s="129" t="s">
        <v>502</v>
      </c>
    </row>
    <row r="6" spans="1:4" ht="55.5" customHeight="1">
      <c r="A6" s="127" t="s">
        <v>5</v>
      </c>
      <c r="B6" s="128" t="s">
        <v>503</v>
      </c>
      <c r="C6" s="128" t="s">
        <v>5</v>
      </c>
      <c r="D6" s="129" t="s">
        <v>504</v>
      </c>
    </row>
    <row r="7" spans="1:4" ht="94.5" customHeight="1">
      <c r="A7" s="127" t="s">
        <v>5</v>
      </c>
      <c r="B7" s="128" t="s">
        <v>505</v>
      </c>
      <c r="C7" s="128" t="s">
        <v>5</v>
      </c>
      <c r="D7" s="129" t="s">
        <v>506</v>
      </c>
    </row>
    <row r="8" spans="1:4" ht="70.5" customHeight="1">
      <c r="A8" s="127" t="s">
        <v>507</v>
      </c>
      <c r="B8" s="128" t="s">
        <v>508</v>
      </c>
      <c r="C8" s="128" t="s">
        <v>5</v>
      </c>
      <c r="D8" s="129" t="s">
        <v>509</v>
      </c>
    </row>
    <row r="9" spans="1:4" ht="51" customHeight="1">
      <c r="A9" s="127" t="s">
        <v>5</v>
      </c>
      <c r="B9" s="128" t="s">
        <v>510</v>
      </c>
      <c r="C9" s="128" t="s">
        <v>511</v>
      </c>
      <c r="D9" s="129" t="s">
        <v>512</v>
      </c>
    </row>
    <row r="10" spans="1:4" ht="45" customHeight="1">
      <c r="A10" s="127" t="s">
        <v>5</v>
      </c>
      <c r="B10" s="128" t="s">
        <v>5</v>
      </c>
      <c r="C10" s="128" t="s">
        <v>513</v>
      </c>
      <c r="D10" s="129" t="s">
        <v>514</v>
      </c>
    </row>
    <row r="11" spans="1:4" ht="45" customHeight="1">
      <c r="A11" s="127" t="s">
        <v>515</v>
      </c>
      <c r="B11" s="128" t="s">
        <v>5</v>
      </c>
      <c r="C11" s="128" t="s">
        <v>5</v>
      </c>
      <c r="D11" s="129" t="s">
        <v>516</v>
      </c>
    </row>
    <row r="12" spans="1:4" ht="48" customHeight="1">
      <c r="A12" s="127" t="s">
        <v>517</v>
      </c>
      <c r="B12" s="128" t="s">
        <v>5</v>
      </c>
      <c r="C12" s="128" t="s">
        <v>5</v>
      </c>
      <c r="D12" s="129" t="s">
        <v>518</v>
      </c>
    </row>
    <row r="13" spans="1:4" ht="66" customHeight="1">
      <c r="A13" s="127" t="s">
        <v>519</v>
      </c>
      <c r="B13" s="128" t="s">
        <v>5</v>
      </c>
      <c r="C13" s="128" t="s">
        <v>5</v>
      </c>
      <c r="D13" s="129" t="s">
        <v>520</v>
      </c>
    </row>
    <row r="14" spans="1:4" ht="58.5" customHeight="1">
      <c r="A14" s="127" t="s">
        <v>521</v>
      </c>
      <c r="B14" s="128" t="s">
        <v>5</v>
      </c>
      <c r="C14" s="128" t="s">
        <v>5</v>
      </c>
      <c r="D14" s="129" t="s">
        <v>522</v>
      </c>
    </row>
    <row r="15" spans="1:4" ht="24" customHeight="1">
      <c r="A15" s="127" t="s">
        <v>523</v>
      </c>
      <c r="B15" s="128" t="s">
        <v>5</v>
      </c>
      <c r="C15" s="128" t="s">
        <v>5</v>
      </c>
      <c r="D15" s="130" t="s">
        <v>524</v>
      </c>
    </row>
    <row r="16" spans="1:4" ht="25.5" customHeight="1">
      <c r="A16" s="131" t="s">
        <v>525</v>
      </c>
      <c r="B16" s="130" t="s">
        <v>5</v>
      </c>
      <c r="C16" s="130" t="s">
        <v>5</v>
      </c>
      <c r="D16" s="130"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479166666666667" right="0.6298611111111111" top="0.5902777777777778" bottom="0.5506944444444445" header="0.5" footer="0.314583333333333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29">
      <selection activeCell="B10" sqref="B10:F10"/>
    </sheetView>
  </sheetViews>
  <sheetFormatPr defaultColWidth="10.28125" defaultRowHeight="12.75"/>
  <cols>
    <col min="1" max="1" width="19.57421875" style="51" customWidth="1"/>
    <col min="2" max="2" width="17.7109375" style="51" customWidth="1"/>
    <col min="3" max="3" width="16.7109375" style="51" customWidth="1"/>
    <col min="4" max="4" width="16.28125" style="51" customWidth="1"/>
    <col min="5" max="5" width="14.421875" style="51" customWidth="1"/>
    <col min="6" max="6" width="15.00390625" style="51" customWidth="1"/>
    <col min="7" max="7" width="16.421875" style="51" customWidth="1"/>
    <col min="8" max="8" width="16.140625" style="51" customWidth="1"/>
    <col min="9" max="9" width="15.7109375" style="51" customWidth="1"/>
    <col min="10" max="10" width="21.421875" style="51" customWidth="1"/>
    <col min="11" max="16384" width="10.28125" style="51" customWidth="1"/>
  </cols>
  <sheetData>
    <row r="1" ht="13.5">
      <c r="A1" s="51" t="s">
        <v>526</v>
      </c>
    </row>
    <row r="2" spans="1:10" ht="33" customHeight="1">
      <c r="A2" s="52" t="s">
        <v>527</v>
      </c>
      <c r="B2" s="53"/>
      <c r="C2" s="53"/>
      <c r="D2" s="53"/>
      <c r="E2" s="53"/>
      <c r="F2" s="53"/>
      <c r="G2" s="53"/>
      <c r="H2" s="53"/>
      <c r="I2" s="53"/>
      <c r="J2" s="53"/>
    </row>
    <row r="3" spans="1:10" s="48" customFormat="1" ht="19.5" customHeight="1">
      <c r="A3" s="54" t="s">
        <v>395</v>
      </c>
      <c r="B3" s="54"/>
      <c r="C3" s="55"/>
      <c r="D3" s="56"/>
      <c r="E3" s="55"/>
      <c r="F3" s="55"/>
      <c r="G3" s="57"/>
      <c r="H3" s="58"/>
      <c r="I3" s="58" t="s">
        <v>3</v>
      </c>
      <c r="J3" s="109" t="s">
        <v>528</v>
      </c>
    </row>
    <row r="4" spans="1:10" ht="30" customHeight="1">
      <c r="A4" s="59" t="s">
        <v>529</v>
      </c>
      <c r="B4" s="60" t="s">
        <v>480</v>
      </c>
      <c r="C4" s="61"/>
      <c r="D4" s="61"/>
      <c r="E4" s="61"/>
      <c r="F4" s="61"/>
      <c r="G4" s="61"/>
      <c r="H4" s="61"/>
      <c r="I4" s="61"/>
      <c r="J4" s="61"/>
    </row>
    <row r="5" spans="1:10" ht="31.5" customHeight="1">
      <c r="A5" s="59" t="s">
        <v>530</v>
      </c>
      <c r="B5" s="59"/>
      <c r="C5" s="59"/>
      <c r="D5" s="59"/>
      <c r="E5" s="59"/>
      <c r="F5" s="59"/>
      <c r="G5" s="59"/>
      <c r="H5" s="59"/>
      <c r="I5" s="59"/>
      <c r="J5" s="59" t="s">
        <v>531</v>
      </c>
    </row>
    <row r="6" spans="1:10" ht="66" customHeight="1">
      <c r="A6" s="59" t="s">
        <v>532</v>
      </c>
      <c r="B6" s="62" t="s">
        <v>533</v>
      </c>
      <c r="C6" s="63" t="s">
        <v>534</v>
      </c>
      <c r="D6" s="63"/>
      <c r="E6" s="63"/>
      <c r="F6" s="63"/>
      <c r="G6" s="63"/>
      <c r="H6" s="63"/>
      <c r="I6" s="63"/>
      <c r="J6" s="62"/>
    </row>
    <row r="7" spans="1:10" ht="73.5" customHeight="1">
      <c r="A7" s="59"/>
      <c r="B7" s="62" t="s">
        <v>535</v>
      </c>
      <c r="C7" s="63" t="s">
        <v>536</v>
      </c>
      <c r="D7" s="63"/>
      <c r="E7" s="63"/>
      <c r="F7" s="63"/>
      <c r="G7" s="63"/>
      <c r="H7" s="63"/>
      <c r="I7" s="63"/>
      <c r="J7" s="62"/>
    </row>
    <row r="8" spans="1:10" ht="31.5" customHeight="1">
      <c r="A8" s="64" t="s">
        <v>537</v>
      </c>
      <c r="B8" s="64"/>
      <c r="C8" s="64"/>
      <c r="D8" s="64"/>
      <c r="E8" s="64"/>
      <c r="F8" s="64"/>
      <c r="G8" s="64"/>
      <c r="H8" s="64"/>
      <c r="I8" s="64"/>
      <c r="J8" s="64"/>
    </row>
    <row r="9" spans="1:10" ht="31.5" customHeight="1">
      <c r="A9" s="65" t="s">
        <v>538</v>
      </c>
      <c r="B9" s="66" t="s">
        <v>539</v>
      </c>
      <c r="C9" s="66"/>
      <c r="D9" s="66"/>
      <c r="E9" s="66"/>
      <c r="F9" s="66"/>
      <c r="G9" s="67" t="s">
        <v>540</v>
      </c>
      <c r="H9" s="67"/>
      <c r="I9" s="67"/>
      <c r="J9" s="67"/>
    </row>
    <row r="10" spans="1:10" ht="153" customHeight="1">
      <c r="A10" s="68" t="s">
        <v>541</v>
      </c>
      <c r="B10" s="69" t="s">
        <v>542</v>
      </c>
      <c r="C10" s="70"/>
      <c r="D10" s="70"/>
      <c r="E10" s="70"/>
      <c r="F10" s="71"/>
      <c r="G10" s="72" t="s">
        <v>543</v>
      </c>
      <c r="H10" s="70"/>
      <c r="I10" s="70"/>
      <c r="J10" s="71"/>
    </row>
    <row r="11" spans="1:10" ht="138" customHeight="1">
      <c r="A11" s="68" t="s">
        <v>544</v>
      </c>
      <c r="B11" s="69" t="s">
        <v>545</v>
      </c>
      <c r="C11" s="70"/>
      <c r="D11" s="70"/>
      <c r="E11" s="70"/>
      <c r="F11" s="71"/>
      <c r="G11" s="178" t="s">
        <v>546</v>
      </c>
      <c r="H11" s="74"/>
      <c r="I11" s="74"/>
      <c r="J11" s="75"/>
    </row>
    <row r="12" spans="1:10" ht="48.75" customHeight="1">
      <c r="A12" s="68" t="s">
        <v>547</v>
      </c>
      <c r="B12" s="73"/>
      <c r="C12" s="74"/>
      <c r="D12" s="74"/>
      <c r="E12" s="74"/>
      <c r="F12" s="75"/>
      <c r="G12" s="178" t="s">
        <v>546</v>
      </c>
      <c r="H12" s="74"/>
      <c r="I12" s="74"/>
      <c r="J12" s="75"/>
    </row>
    <row r="13" spans="1:10" ht="31.5" customHeight="1">
      <c r="A13" s="64" t="s">
        <v>548</v>
      </c>
      <c r="B13" s="64"/>
      <c r="C13" s="64"/>
      <c r="D13" s="64"/>
      <c r="E13" s="64"/>
      <c r="F13" s="64"/>
      <c r="G13" s="64"/>
      <c r="H13" s="64"/>
      <c r="I13" s="64"/>
      <c r="J13" s="64"/>
    </row>
    <row r="14" spans="1:10" ht="31.5" customHeight="1">
      <c r="A14" s="65" t="s">
        <v>549</v>
      </c>
      <c r="B14" s="65" t="s">
        <v>550</v>
      </c>
      <c r="C14" s="76" t="s">
        <v>551</v>
      </c>
      <c r="D14" s="77"/>
      <c r="E14" s="78" t="s">
        <v>552</v>
      </c>
      <c r="F14" s="79"/>
      <c r="G14" s="80"/>
      <c r="H14" s="81" t="s">
        <v>553</v>
      </c>
      <c r="I14" s="110" t="s">
        <v>554</v>
      </c>
      <c r="J14" s="81" t="s">
        <v>555</v>
      </c>
    </row>
    <row r="15" spans="1:10" ht="31.5" customHeight="1">
      <c r="A15" s="65"/>
      <c r="B15" s="65"/>
      <c r="C15" s="82"/>
      <c r="D15" s="83"/>
      <c r="E15" s="65" t="s">
        <v>556</v>
      </c>
      <c r="F15" s="65" t="s">
        <v>557</v>
      </c>
      <c r="G15" s="65" t="s">
        <v>558</v>
      </c>
      <c r="H15" s="84"/>
      <c r="I15" s="84"/>
      <c r="J15" s="111"/>
    </row>
    <row r="16" spans="1:10" ht="82.5" customHeight="1">
      <c r="A16" s="65" t="s">
        <v>559</v>
      </c>
      <c r="B16" s="85" t="s">
        <v>560</v>
      </c>
      <c r="C16" s="86" t="s">
        <v>561</v>
      </c>
      <c r="D16" s="87"/>
      <c r="E16" s="88">
        <v>134331.83</v>
      </c>
      <c r="F16" s="88">
        <v>134331.83</v>
      </c>
      <c r="G16" s="88"/>
      <c r="H16" s="88">
        <v>134331.83</v>
      </c>
      <c r="I16" s="112">
        <v>1</v>
      </c>
      <c r="J16" s="113"/>
    </row>
    <row r="17" spans="1:10" ht="84.75" customHeight="1">
      <c r="A17" s="65" t="s">
        <v>562</v>
      </c>
      <c r="B17" s="85" t="s">
        <v>563</v>
      </c>
      <c r="C17" s="86" t="s">
        <v>564</v>
      </c>
      <c r="D17" s="87"/>
      <c r="E17" s="88">
        <v>107421</v>
      </c>
      <c r="F17" s="88">
        <v>107421</v>
      </c>
      <c r="G17" s="88"/>
      <c r="H17" s="88">
        <v>107421</v>
      </c>
      <c r="I17" s="112">
        <v>1</v>
      </c>
      <c r="J17" s="113"/>
    </row>
    <row r="18" spans="1:10" ht="66" customHeight="1">
      <c r="A18" s="65" t="s">
        <v>565</v>
      </c>
      <c r="B18" s="85" t="s">
        <v>563</v>
      </c>
      <c r="C18" s="86" t="s">
        <v>566</v>
      </c>
      <c r="D18" s="87"/>
      <c r="E18" s="88">
        <v>21376.84</v>
      </c>
      <c r="F18" s="88">
        <v>21376.84</v>
      </c>
      <c r="G18" s="88"/>
      <c r="H18" s="88">
        <v>21376.84</v>
      </c>
      <c r="I18" s="112">
        <v>1</v>
      </c>
      <c r="J18" s="113"/>
    </row>
    <row r="19" spans="1:10" ht="31.5" customHeight="1">
      <c r="A19" s="64" t="s">
        <v>567</v>
      </c>
      <c r="B19" s="64"/>
      <c r="C19" s="64"/>
      <c r="D19" s="64"/>
      <c r="E19" s="64"/>
      <c r="F19" s="64"/>
      <c r="G19" s="64"/>
      <c r="H19" s="64"/>
      <c r="I19" s="64"/>
      <c r="J19" s="64"/>
    </row>
    <row r="20" spans="1:10" s="49" customFormat="1" ht="31.5" customHeight="1">
      <c r="A20" s="89" t="s">
        <v>568</v>
      </c>
      <c r="B20" s="90" t="s">
        <v>569</v>
      </c>
      <c r="C20" s="90" t="s">
        <v>570</v>
      </c>
      <c r="D20" s="89" t="s">
        <v>571</v>
      </c>
      <c r="E20" s="91" t="s">
        <v>572</v>
      </c>
      <c r="F20" s="91" t="s">
        <v>573</v>
      </c>
      <c r="G20" s="91" t="s">
        <v>574</v>
      </c>
      <c r="H20" s="92" t="s">
        <v>575</v>
      </c>
      <c r="I20" s="114"/>
      <c r="J20" s="115"/>
    </row>
    <row r="21" spans="1:10" s="49" customFormat="1" ht="43.5" customHeight="1">
      <c r="A21" s="93" t="s">
        <v>576</v>
      </c>
      <c r="B21" s="94" t="s">
        <v>577</v>
      </c>
      <c r="C21" s="95" t="s">
        <v>578</v>
      </c>
      <c r="D21" s="91" t="s">
        <v>579</v>
      </c>
      <c r="E21" s="91" t="s">
        <v>580</v>
      </c>
      <c r="F21" s="91" t="s">
        <v>581</v>
      </c>
      <c r="G21" s="91" t="s">
        <v>582</v>
      </c>
      <c r="H21" s="96"/>
      <c r="I21" s="116"/>
      <c r="J21" s="117"/>
    </row>
    <row r="22" spans="1:10" s="49" customFormat="1" ht="42.75" customHeight="1">
      <c r="A22" s="93"/>
      <c r="B22" s="97"/>
      <c r="C22" s="95" t="s">
        <v>583</v>
      </c>
      <c r="D22" s="91" t="s">
        <v>584</v>
      </c>
      <c r="E22" s="91" t="s">
        <v>585</v>
      </c>
      <c r="F22" s="91" t="s">
        <v>581</v>
      </c>
      <c r="G22" s="91" t="s">
        <v>586</v>
      </c>
      <c r="H22" s="96"/>
      <c r="I22" s="116"/>
      <c r="J22" s="117"/>
    </row>
    <row r="23" spans="1:10" s="49" customFormat="1" ht="57" customHeight="1">
      <c r="A23" s="93"/>
      <c r="B23" s="97"/>
      <c r="C23" s="95" t="s">
        <v>587</v>
      </c>
      <c r="D23" s="91" t="s">
        <v>584</v>
      </c>
      <c r="E23" s="91" t="s">
        <v>585</v>
      </c>
      <c r="F23" s="91" t="s">
        <v>581</v>
      </c>
      <c r="G23" s="91" t="s">
        <v>586</v>
      </c>
      <c r="H23" s="96"/>
      <c r="I23" s="116"/>
      <c r="J23" s="117"/>
    </row>
    <row r="24" spans="1:10" s="49" customFormat="1" ht="39" customHeight="1">
      <c r="A24" s="93"/>
      <c r="B24" s="97"/>
      <c r="C24" s="95" t="s">
        <v>588</v>
      </c>
      <c r="D24" s="91" t="s">
        <v>584</v>
      </c>
      <c r="E24" s="91" t="s">
        <v>77</v>
      </c>
      <c r="F24" s="91" t="s">
        <v>589</v>
      </c>
      <c r="G24" s="91" t="s">
        <v>590</v>
      </c>
      <c r="H24" s="96"/>
      <c r="I24" s="116"/>
      <c r="J24" s="117"/>
    </row>
    <row r="25" spans="1:10" s="49" customFormat="1" ht="39" customHeight="1">
      <c r="A25" s="93"/>
      <c r="B25" s="97"/>
      <c r="C25" s="95" t="s">
        <v>591</v>
      </c>
      <c r="D25" s="91" t="s">
        <v>584</v>
      </c>
      <c r="E25" s="91" t="s">
        <v>111</v>
      </c>
      <c r="F25" s="91" t="s">
        <v>592</v>
      </c>
      <c r="G25" s="91" t="s">
        <v>593</v>
      </c>
      <c r="H25" s="96"/>
      <c r="I25" s="116"/>
      <c r="J25" s="117"/>
    </row>
    <row r="26" spans="1:10" s="49" customFormat="1" ht="39" customHeight="1">
      <c r="A26" s="93"/>
      <c r="B26" s="97"/>
      <c r="C26" s="95" t="s">
        <v>594</v>
      </c>
      <c r="D26" s="91" t="s">
        <v>584</v>
      </c>
      <c r="E26" s="91" t="s">
        <v>12</v>
      </c>
      <c r="F26" s="91" t="s">
        <v>128</v>
      </c>
      <c r="G26" s="91" t="s">
        <v>595</v>
      </c>
      <c r="H26" s="96"/>
      <c r="I26" s="116"/>
      <c r="J26" s="117"/>
    </row>
    <row r="27" spans="1:10" s="49" customFormat="1" ht="42.75" customHeight="1">
      <c r="A27" s="93"/>
      <c r="B27" s="97"/>
      <c r="C27" s="95" t="s">
        <v>596</v>
      </c>
      <c r="D27" s="91" t="s">
        <v>584</v>
      </c>
      <c r="E27" s="91" t="s">
        <v>77</v>
      </c>
      <c r="F27" s="91" t="s">
        <v>592</v>
      </c>
      <c r="G27" s="91" t="s">
        <v>597</v>
      </c>
      <c r="H27" s="96"/>
      <c r="I27" s="116"/>
      <c r="J27" s="117"/>
    </row>
    <row r="28" spans="1:10" s="49" customFormat="1" ht="42.75" customHeight="1">
      <c r="A28" s="93"/>
      <c r="B28" s="94" t="s">
        <v>598</v>
      </c>
      <c r="C28" s="95" t="s">
        <v>599</v>
      </c>
      <c r="D28" s="91" t="s">
        <v>579</v>
      </c>
      <c r="E28" s="91" t="s">
        <v>600</v>
      </c>
      <c r="F28" s="91" t="s">
        <v>581</v>
      </c>
      <c r="G28" s="91" t="s">
        <v>601</v>
      </c>
      <c r="H28" s="96"/>
      <c r="I28" s="116"/>
      <c r="J28" s="117"/>
    </row>
    <row r="29" spans="1:10" s="50" customFormat="1" ht="31.5" customHeight="1">
      <c r="A29" s="93" t="s">
        <v>602</v>
      </c>
      <c r="B29" s="94" t="s">
        <v>603</v>
      </c>
      <c r="C29" s="95" t="s">
        <v>604</v>
      </c>
      <c r="D29" s="91" t="s">
        <v>584</v>
      </c>
      <c r="E29" s="98">
        <v>0</v>
      </c>
      <c r="F29" s="98" t="s">
        <v>605</v>
      </c>
      <c r="G29" s="98" t="s">
        <v>606</v>
      </c>
      <c r="H29" s="99"/>
      <c r="I29" s="118"/>
      <c r="J29" s="119"/>
    </row>
    <row r="30" spans="1:10" s="50" customFormat="1" ht="31.5" customHeight="1">
      <c r="A30" s="93"/>
      <c r="B30" s="100"/>
      <c r="C30" s="95" t="s">
        <v>607</v>
      </c>
      <c r="D30" s="91" t="s">
        <v>584</v>
      </c>
      <c r="E30" s="98" t="s">
        <v>524</v>
      </c>
      <c r="F30" s="98"/>
      <c r="G30" s="98" t="s">
        <v>524</v>
      </c>
      <c r="H30" s="99"/>
      <c r="I30" s="118"/>
      <c r="J30" s="119"/>
    </row>
    <row r="31" spans="1:10" s="50" customFormat="1" ht="31.5" customHeight="1">
      <c r="A31" s="93"/>
      <c r="B31" s="93" t="s">
        <v>608</v>
      </c>
      <c r="C31" s="95" t="s">
        <v>609</v>
      </c>
      <c r="D31" s="91" t="s">
        <v>584</v>
      </c>
      <c r="E31" s="98">
        <v>0</v>
      </c>
      <c r="F31" s="98" t="s">
        <v>605</v>
      </c>
      <c r="G31" s="98" t="s">
        <v>606</v>
      </c>
      <c r="H31" s="99"/>
      <c r="I31" s="118"/>
      <c r="J31" s="119"/>
    </row>
    <row r="32" spans="1:10" s="50" customFormat="1" ht="31.5" customHeight="1">
      <c r="A32" s="101" t="s">
        <v>610</v>
      </c>
      <c r="B32" s="102" t="s">
        <v>611</v>
      </c>
      <c r="C32" s="95" t="s">
        <v>612</v>
      </c>
      <c r="D32" s="91" t="s">
        <v>579</v>
      </c>
      <c r="E32" s="103">
        <v>85</v>
      </c>
      <c r="F32" s="98" t="s">
        <v>581</v>
      </c>
      <c r="G32" s="104">
        <v>0.85</v>
      </c>
      <c r="H32" s="99"/>
      <c r="I32" s="118"/>
      <c r="J32" s="119"/>
    </row>
    <row r="33" spans="1:10" ht="52.5" customHeight="1">
      <c r="A33" s="98" t="s">
        <v>613</v>
      </c>
      <c r="B33" s="105"/>
      <c r="C33" s="106"/>
      <c r="D33" s="106"/>
      <c r="E33" s="106"/>
      <c r="F33" s="106"/>
      <c r="G33" s="106"/>
      <c r="H33" s="106"/>
      <c r="I33" s="106"/>
      <c r="J33" s="120"/>
    </row>
    <row r="35" spans="1:10" ht="25.5" customHeight="1">
      <c r="A35" s="107" t="s">
        <v>614</v>
      </c>
      <c r="B35" s="108"/>
      <c r="C35" s="108"/>
      <c r="D35" s="108"/>
      <c r="E35" s="108"/>
      <c r="F35" s="108"/>
      <c r="G35" s="108"/>
      <c r="H35" s="108"/>
      <c r="I35" s="108"/>
      <c r="J35" s="108"/>
    </row>
    <row r="36" spans="1:10" ht="25.5" customHeight="1">
      <c r="A36" s="107" t="s">
        <v>615</v>
      </c>
      <c r="B36" s="107"/>
      <c r="C36" s="107"/>
      <c r="D36" s="107"/>
      <c r="E36" s="107"/>
      <c r="F36" s="107"/>
      <c r="G36" s="107"/>
      <c r="H36" s="107"/>
      <c r="I36" s="107"/>
      <c r="J36" s="107"/>
    </row>
    <row r="37" spans="1:10" ht="25.5" customHeight="1">
      <c r="A37" s="107" t="s">
        <v>616</v>
      </c>
      <c r="B37" s="107"/>
      <c r="C37" s="107"/>
      <c r="D37" s="107"/>
      <c r="E37" s="107"/>
      <c r="F37" s="107"/>
      <c r="G37" s="107"/>
      <c r="H37" s="107"/>
      <c r="I37" s="107"/>
      <c r="J37" s="107"/>
    </row>
    <row r="38" spans="1:10" ht="21" customHeight="1">
      <c r="A38" s="107" t="s">
        <v>617</v>
      </c>
      <c r="B38" s="107"/>
      <c r="C38" s="107"/>
      <c r="D38" s="107"/>
      <c r="E38" s="107"/>
      <c r="F38" s="107"/>
      <c r="G38" s="107"/>
      <c r="H38" s="107"/>
      <c r="I38" s="107"/>
      <c r="J38" s="107"/>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8:J28"/>
    <mergeCell ref="H31:J31"/>
    <mergeCell ref="H32:J32"/>
    <mergeCell ref="B33:J33"/>
    <mergeCell ref="A36:J36"/>
    <mergeCell ref="A37:J37"/>
    <mergeCell ref="A38:J38"/>
    <mergeCell ref="A6:A7"/>
    <mergeCell ref="A14:A15"/>
    <mergeCell ref="A21:A28"/>
    <mergeCell ref="A29:A31"/>
    <mergeCell ref="B14:B15"/>
    <mergeCell ref="B21:B27"/>
    <mergeCell ref="B29:B30"/>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77"/>
  <sheetViews>
    <sheetView zoomScaleSheetLayoutView="100" workbookViewId="0" topLeftCell="A54">
      <selection activeCell="A54" sqref="A54:B58"/>
    </sheetView>
  </sheetViews>
  <sheetFormatPr defaultColWidth="10.28125" defaultRowHeight="12.75"/>
  <cols>
    <col min="1" max="2" width="12.7109375" style="4" customWidth="1"/>
    <col min="3" max="3" width="16.7109375" style="4" customWidth="1"/>
    <col min="4" max="6" width="12.8515625" style="4" customWidth="1"/>
    <col min="7" max="7" width="11.421875" style="4" customWidth="1"/>
    <col min="8" max="8" width="10.28125" style="4" customWidth="1"/>
    <col min="9" max="9" width="9.8515625" style="4" customWidth="1"/>
    <col min="10" max="10" width="12.57421875" style="4" customWidth="1"/>
    <col min="11" max="16384" width="10.28125" style="4" customWidth="1"/>
  </cols>
  <sheetData>
    <row r="1" ht="30" customHeight="1">
      <c r="A1" s="4" t="s">
        <v>618</v>
      </c>
    </row>
    <row r="2" spans="1:10" ht="25.5" customHeight="1">
      <c r="A2" s="5" t="s">
        <v>619</v>
      </c>
      <c r="B2" s="6"/>
      <c r="C2" s="6"/>
      <c r="D2" s="6"/>
      <c r="E2" s="6"/>
      <c r="F2" s="6"/>
      <c r="G2" s="6"/>
      <c r="H2" s="6"/>
      <c r="I2" s="6"/>
      <c r="J2" s="6"/>
    </row>
    <row r="3" spans="1:10" s="1" customFormat="1" ht="27.75" customHeight="1">
      <c r="A3" s="7" t="s">
        <v>620</v>
      </c>
      <c r="B3" s="7"/>
      <c r="C3" s="7"/>
      <c r="D3" s="7"/>
      <c r="E3" s="6"/>
      <c r="F3" s="6"/>
      <c r="G3" s="6"/>
      <c r="H3" s="8" t="s">
        <v>3</v>
      </c>
      <c r="I3" s="8"/>
      <c r="J3" s="40" t="s">
        <v>621</v>
      </c>
    </row>
    <row r="4" spans="1:256" s="2" customFormat="1" ht="25.5" customHeight="1">
      <c r="A4" s="9" t="s">
        <v>622</v>
      </c>
      <c r="B4" s="9"/>
      <c r="C4" s="10" t="s">
        <v>559</v>
      </c>
      <c r="D4" s="10"/>
      <c r="E4" s="10"/>
      <c r="F4" s="10"/>
      <c r="G4" s="10"/>
      <c r="H4" s="10"/>
      <c r="I4" s="10"/>
      <c r="J4" s="10"/>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24.75" customHeight="1">
      <c r="A5" s="9" t="s">
        <v>623</v>
      </c>
      <c r="B5" s="9"/>
      <c r="C5" s="11" t="s">
        <v>624</v>
      </c>
      <c r="D5" s="11"/>
      <c r="E5" s="11"/>
      <c r="F5" s="9" t="s">
        <v>625</v>
      </c>
      <c r="G5" s="10" t="s">
        <v>480</v>
      </c>
      <c r="H5" s="10"/>
      <c r="I5" s="10"/>
      <c r="J5" s="1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9" t="s">
        <v>626</v>
      </c>
      <c r="B6" s="9"/>
      <c r="C6" s="9"/>
      <c r="D6" s="9" t="s">
        <v>627</v>
      </c>
      <c r="E6" s="9" t="s">
        <v>446</v>
      </c>
      <c r="F6" s="9" t="s">
        <v>628</v>
      </c>
      <c r="G6" s="9" t="s">
        <v>629</v>
      </c>
      <c r="H6" s="9" t="s">
        <v>630</v>
      </c>
      <c r="I6" s="9" t="s">
        <v>631</v>
      </c>
      <c r="J6" s="9"/>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9"/>
      <c r="B7" s="9"/>
      <c r="C7" s="12" t="s">
        <v>632</v>
      </c>
      <c r="D7" s="13">
        <v>1200000</v>
      </c>
      <c r="E7" s="13">
        <v>134331.83</v>
      </c>
      <c r="F7" s="13">
        <v>134331.83</v>
      </c>
      <c r="G7" s="9">
        <v>10</v>
      </c>
      <c r="H7" s="14">
        <v>1</v>
      </c>
      <c r="I7" s="41">
        <v>10</v>
      </c>
      <c r="J7" s="4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9"/>
      <c r="B8" s="9"/>
      <c r="C8" s="12" t="s">
        <v>633</v>
      </c>
      <c r="D8" s="13">
        <v>800000</v>
      </c>
      <c r="E8" s="13">
        <v>10293</v>
      </c>
      <c r="F8" s="13">
        <v>10293</v>
      </c>
      <c r="G8" s="9" t="s">
        <v>450</v>
      </c>
      <c r="H8" s="14">
        <v>1</v>
      </c>
      <c r="I8" s="17" t="s">
        <v>450</v>
      </c>
      <c r="J8" s="17"/>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9"/>
      <c r="B9" s="9"/>
      <c r="C9" s="12" t="s">
        <v>634</v>
      </c>
      <c r="D9" s="13">
        <v>400000</v>
      </c>
      <c r="E9" s="13">
        <v>124038.83</v>
      </c>
      <c r="F9" s="13">
        <v>124038.83</v>
      </c>
      <c r="G9" s="9" t="s">
        <v>450</v>
      </c>
      <c r="H9" s="14">
        <v>1</v>
      </c>
      <c r="I9" s="17" t="s">
        <v>450</v>
      </c>
      <c r="J9" s="17"/>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27" customHeight="1">
      <c r="A10" s="9"/>
      <c r="B10" s="9"/>
      <c r="C10" s="12" t="s">
        <v>635</v>
      </c>
      <c r="D10" s="15" t="s">
        <v>450</v>
      </c>
      <c r="E10" s="15" t="s">
        <v>450</v>
      </c>
      <c r="F10" s="15" t="s">
        <v>450</v>
      </c>
      <c r="G10" s="16" t="s">
        <v>450</v>
      </c>
      <c r="H10" s="13"/>
      <c r="I10" s="17" t="s">
        <v>450</v>
      </c>
      <c r="J10" s="17"/>
    </row>
    <row r="11" spans="1:10" ht="21" customHeight="1">
      <c r="A11" s="9" t="s">
        <v>636</v>
      </c>
      <c r="B11" s="9" t="s">
        <v>637</v>
      </c>
      <c r="C11" s="9"/>
      <c r="D11" s="9"/>
      <c r="E11" s="9"/>
      <c r="F11" s="17" t="s">
        <v>540</v>
      </c>
      <c r="G11" s="17"/>
      <c r="H11" s="17"/>
      <c r="I11" s="17"/>
      <c r="J11" s="17"/>
    </row>
    <row r="12" spans="1:10" ht="90" customHeight="1">
      <c r="A12" s="9"/>
      <c r="B12" s="18" t="s">
        <v>638</v>
      </c>
      <c r="C12" s="18"/>
      <c r="D12" s="18"/>
      <c r="E12" s="18"/>
      <c r="F12" s="18" t="s">
        <v>639</v>
      </c>
      <c r="G12" s="18"/>
      <c r="H12" s="18"/>
      <c r="I12" s="18"/>
      <c r="J12" s="18"/>
    </row>
    <row r="13" spans="1:10" ht="30.75" customHeight="1">
      <c r="A13" s="19" t="s">
        <v>640</v>
      </c>
      <c r="B13" s="20"/>
      <c r="C13" s="21"/>
      <c r="D13" s="19" t="s">
        <v>641</v>
      </c>
      <c r="E13" s="20"/>
      <c r="F13" s="21"/>
      <c r="G13" s="22" t="s">
        <v>574</v>
      </c>
      <c r="H13" s="22" t="s">
        <v>629</v>
      </c>
      <c r="I13" s="22" t="s">
        <v>631</v>
      </c>
      <c r="J13" s="22" t="s">
        <v>575</v>
      </c>
    </row>
    <row r="14" spans="1:10" ht="36" customHeight="1">
      <c r="A14" s="23" t="s">
        <v>568</v>
      </c>
      <c r="B14" s="9" t="s">
        <v>569</v>
      </c>
      <c r="C14" s="9" t="s">
        <v>570</v>
      </c>
      <c r="D14" s="9" t="s">
        <v>571</v>
      </c>
      <c r="E14" s="9" t="s">
        <v>572</v>
      </c>
      <c r="F14" s="24" t="s">
        <v>573</v>
      </c>
      <c r="G14" s="25"/>
      <c r="H14" s="25"/>
      <c r="I14" s="25"/>
      <c r="J14" s="25"/>
    </row>
    <row r="15" spans="1:10" ht="27.75" customHeight="1">
      <c r="A15" s="16" t="s">
        <v>576</v>
      </c>
      <c r="B15" s="26" t="s">
        <v>577</v>
      </c>
      <c r="C15" s="27" t="s">
        <v>578</v>
      </c>
      <c r="D15" s="9" t="s">
        <v>642</v>
      </c>
      <c r="E15" s="9">
        <v>90</v>
      </c>
      <c r="F15" s="24" t="s">
        <v>581</v>
      </c>
      <c r="G15" s="28">
        <v>0.92</v>
      </c>
      <c r="H15" s="25">
        <v>10</v>
      </c>
      <c r="I15" s="25">
        <v>10</v>
      </c>
      <c r="J15" s="25"/>
    </row>
    <row r="16" spans="1:10" ht="37.5" customHeight="1">
      <c r="A16" s="16"/>
      <c r="B16" s="29"/>
      <c r="C16" s="27" t="s">
        <v>583</v>
      </c>
      <c r="D16" s="9" t="s">
        <v>584</v>
      </c>
      <c r="E16" s="9">
        <v>100</v>
      </c>
      <c r="F16" s="24" t="s">
        <v>581</v>
      </c>
      <c r="G16" s="28">
        <v>1</v>
      </c>
      <c r="H16" s="25">
        <v>15</v>
      </c>
      <c r="I16" s="25">
        <v>15</v>
      </c>
      <c r="J16" s="25"/>
    </row>
    <row r="17" spans="1:10" ht="27" customHeight="1">
      <c r="A17" s="16"/>
      <c r="B17" s="29"/>
      <c r="C17" s="27" t="s">
        <v>643</v>
      </c>
      <c r="D17" s="9" t="s">
        <v>584</v>
      </c>
      <c r="E17" s="9">
        <v>15</v>
      </c>
      <c r="F17" s="24" t="s">
        <v>589</v>
      </c>
      <c r="G17" s="25" t="s">
        <v>644</v>
      </c>
      <c r="H17" s="25">
        <v>15</v>
      </c>
      <c r="I17" s="25">
        <v>15</v>
      </c>
      <c r="J17" s="25"/>
    </row>
    <row r="18" spans="1:10" ht="33.75" customHeight="1">
      <c r="A18" s="16"/>
      <c r="B18" s="26" t="s">
        <v>598</v>
      </c>
      <c r="C18" s="27" t="s">
        <v>599</v>
      </c>
      <c r="D18" s="9" t="s">
        <v>645</v>
      </c>
      <c r="E18" s="9">
        <v>70</v>
      </c>
      <c r="F18" s="24" t="s">
        <v>581</v>
      </c>
      <c r="G18" s="28">
        <v>0.72</v>
      </c>
      <c r="H18" s="25">
        <v>10</v>
      </c>
      <c r="I18" s="25">
        <v>10</v>
      </c>
      <c r="J18" s="25"/>
    </row>
    <row r="19" spans="1:10" ht="30" customHeight="1">
      <c r="A19" s="16" t="s">
        <v>602</v>
      </c>
      <c r="B19" s="16" t="s">
        <v>608</v>
      </c>
      <c r="C19" s="27" t="s">
        <v>609</v>
      </c>
      <c r="D19" s="9" t="s">
        <v>584</v>
      </c>
      <c r="E19" s="9">
        <v>0</v>
      </c>
      <c r="F19" s="24" t="s">
        <v>605</v>
      </c>
      <c r="G19" s="25" t="s">
        <v>606</v>
      </c>
      <c r="H19" s="25">
        <v>30</v>
      </c>
      <c r="I19" s="25">
        <v>30</v>
      </c>
      <c r="J19" s="25"/>
    </row>
    <row r="20" spans="1:10" ht="36" customHeight="1">
      <c r="A20" s="30" t="s">
        <v>610</v>
      </c>
      <c r="B20" s="31" t="s">
        <v>611</v>
      </c>
      <c r="C20" s="27" t="s">
        <v>612</v>
      </c>
      <c r="D20" s="9" t="s">
        <v>579</v>
      </c>
      <c r="E20" s="10" t="s">
        <v>580</v>
      </c>
      <c r="F20" s="10" t="s">
        <v>581</v>
      </c>
      <c r="G20" s="10" t="s">
        <v>646</v>
      </c>
      <c r="H20" s="25">
        <v>10</v>
      </c>
      <c r="I20" s="25">
        <v>10</v>
      </c>
      <c r="J20" s="42"/>
    </row>
    <row r="21" spans="1:10" ht="25.5" customHeight="1">
      <c r="A21" s="32" t="s">
        <v>647</v>
      </c>
      <c r="B21" s="32"/>
      <c r="C21" s="32"/>
      <c r="D21" s="33"/>
      <c r="E21" s="33"/>
      <c r="F21" s="33"/>
      <c r="G21" s="33"/>
      <c r="H21" s="33"/>
      <c r="I21" s="33"/>
      <c r="J21" s="33"/>
    </row>
    <row r="22" spans="1:10" ht="25.5" customHeight="1">
      <c r="A22" s="32" t="s">
        <v>648</v>
      </c>
      <c r="B22" s="32"/>
      <c r="C22" s="32"/>
      <c r="D22" s="32"/>
      <c r="E22" s="32"/>
      <c r="F22" s="32"/>
      <c r="G22" s="32"/>
      <c r="H22" s="32">
        <v>100</v>
      </c>
      <c r="I22" s="32">
        <v>100</v>
      </c>
      <c r="J22" s="43" t="s">
        <v>649</v>
      </c>
    </row>
    <row r="23" spans="1:10" ht="21.75" customHeight="1">
      <c r="A23" s="34"/>
      <c r="B23" s="34"/>
      <c r="C23" s="34"/>
      <c r="D23" s="34"/>
      <c r="E23" s="34"/>
      <c r="F23" s="34"/>
      <c r="G23" s="34"/>
      <c r="H23" s="34"/>
      <c r="I23" s="34"/>
      <c r="J23" s="44"/>
    </row>
    <row r="24" ht="18" customHeight="1"/>
    <row r="25" ht="12" customHeight="1"/>
    <row r="26" spans="1:10" ht="22.5">
      <c r="A26" s="5" t="s">
        <v>619</v>
      </c>
      <c r="B26" s="6"/>
      <c r="C26" s="6"/>
      <c r="D26" s="6"/>
      <c r="E26" s="6"/>
      <c r="F26" s="6"/>
      <c r="G26" s="6"/>
      <c r="H26" s="6"/>
      <c r="I26" s="6"/>
      <c r="J26" s="6"/>
    </row>
    <row r="27" spans="1:10" ht="22.5">
      <c r="A27" s="7" t="s">
        <v>620</v>
      </c>
      <c r="B27" s="7"/>
      <c r="C27" s="7"/>
      <c r="D27" s="7"/>
      <c r="E27" s="6"/>
      <c r="F27" s="6"/>
      <c r="G27" s="6"/>
      <c r="H27" s="8" t="s">
        <v>3</v>
      </c>
      <c r="I27" s="8"/>
      <c r="J27" s="40" t="s">
        <v>621</v>
      </c>
    </row>
    <row r="28" spans="1:10" ht="28.5" customHeight="1">
      <c r="A28" s="9" t="s">
        <v>622</v>
      </c>
      <c r="B28" s="9"/>
      <c r="C28" s="10" t="s">
        <v>650</v>
      </c>
      <c r="D28" s="10"/>
      <c r="E28" s="10"/>
      <c r="F28" s="10"/>
      <c r="G28" s="10"/>
      <c r="H28" s="10"/>
      <c r="I28" s="10"/>
      <c r="J28" s="10"/>
    </row>
    <row r="29" spans="1:10" ht="24.75" customHeight="1">
      <c r="A29" s="9" t="s">
        <v>623</v>
      </c>
      <c r="B29" s="9"/>
      <c r="C29" s="11" t="s">
        <v>624</v>
      </c>
      <c r="D29" s="11"/>
      <c r="E29" s="11"/>
      <c r="F29" s="9" t="s">
        <v>625</v>
      </c>
      <c r="G29" s="10" t="s">
        <v>480</v>
      </c>
      <c r="H29" s="10"/>
      <c r="I29" s="10"/>
      <c r="J29" s="10"/>
    </row>
    <row r="30" spans="1:10" ht="24.75" customHeight="1">
      <c r="A30" s="9" t="s">
        <v>626</v>
      </c>
      <c r="B30" s="9"/>
      <c r="C30" s="9"/>
      <c r="D30" s="9" t="s">
        <v>627</v>
      </c>
      <c r="E30" s="9" t="s">
        <v>446</v>
      </c>
      <c r="F30" s="9" t="s">
        <v>628</v>
      </c>
      <c r="G30" s="9" t="s">
        <v>629</v>
      </c>
      <c r="H30" s="9" t="s">
        <v>630</v>
      </c>
      <c r="I30" s="9" t="s">
        <v>631</v>
      </c>
      <c r="J30" s="9"/>
    </row>
    <row r="31" spans="1:10" ht="30.75" customHeight="1">
      <c r="A31" s="9"/>
      <c r="B31" s="9"/>
      <c r="C31" s="12" t="s">
        <v>632</v>
      </c>
      <c r="D31" s="13">
        <v>350000</v>
      </c>
      <c r="E31" s="13">
        <v>107421</v>
      </c>
      <c r="F31" s="13">
        <v>107421</v>
      </c>
      <c r="G31" s="9">
        <v>10</v>
      </c>
      <c r="H31" s="14">
        <v>1</v>
      </c>
      <c r="I31" s="41">
        <v>10</v>
      </c>
      <c r="J31" s="41"/>
    </row>
    <row r="32" spans="1:10" ht="33" customHeight="1">
      <c r="A32" s="9"/>
      <c r="B32" s="9"/>
      <c r="C32" s="12" t="s">
        <v>633</v>
      </c>
      <c r="D32" s="13">
        <v>200000</v>
      </c>
      <c r="E32" s="13">
        <v>6700</v>
      </c>
      <c r="F32" s="13">
        <v>6700</v>
      </c>
      <c r="G32" s="9" t="s">
        <v>450</v>
      </c>
      <c r="H32" s="14">
        <v>1</v>
      </c>
      <c r="I32" s="17" t="s">
        <v>450</v>
      </c>
      <c r="J32" s="17"/>
    </row>
    <row r="33" spans="1:10" ht="33" customHeight="1">
      <c r="A33" s="9"/>
      <c r="B33" s="9"/>
      <c r="C33" s="12" t="s">
        <v>634</v>
      </c>
      <c r="D33" s="13">
        <v>150000</v>
      </c>
      <c r="E33" s="13">
        <v>100721</v>
      </c>
      <c r="F33" s="13">
        <v>100721</v>
      </c>
      <c r="G33" s="9" t="s">
        <v>450</v>
      </c>
      <c r="H33" s="14">
        <v>1</v>
      </c>
      <c r="I33" s="17" t="s">
        <v>450</v>
      </c>
      <c r="J33" s="17"/>
    </row>
    <row r="34" spans="1:10" ht="24.75" customHeight="1">
      <c r="A34" s="9"/>
      <c r="B34" s="9"/>
      <c r="C34" s="12" t="s">
        <v>635</v>
      </c>
      <c r="D34" s="15" t="s">
        <v>450</v>
      </c>
      <c r="E34" s="15" t="s">
        <v>450</v>
      </c>
      <c r="F34" s="15" t="s">
        <v>450</v>
      </c>
      <c r="G34" s="16" t="s">
        <v>450</v>
      </c>
      <c r="H34" s="13"/>
      <c r="I34" s="17" t="s">
        <v>450</v>
      </c>
      <c r="J34" s="17"/>
    </row>
    <row r="35" spans="1:10" ht="24.75" customHeight="1">
      <c r="A35" s="9" t="s">
        <v>636</v>
      </c>
      <c r="B35" s="9" t="s">
        <v>637</v>
      </c>
      <c r="C35" s="9"/>
      <c r="D35" s="9"/>
      <c r="E35" s="9"/>
      <c r="F35" s="17" t="s">
        <v>540</v>
      </c>
      <c r="G35" s="17"/>
      <c r="H35" s="17"/>
      <c r="I35" s="17"/>
      <c r="J35" s="17"/>
    </row>
    <row r="36" spans="1:10" ht="100.5" customHeight="1">
      <c r="A36" s="9"/>
      <c r="B36" s="35" t="s">
        <v>651</v>
      </c>
      <c r="C36" s="36"/>
      <c r="D36" s="36"/>
      <c r="E36" s="37"/>
      <c r="F36" s="18" t="s">
        <v>652</v>
      </c>
      <c r="G36" s="18"/>
      <c r="H36" s="18"/>
      <c r="I36" s="18"/>
      <c r="J36" s="18"/>
    </row>
    <row r="37" spans="1:10" ht="24.75" customHeight="1">
      <c r="A37" s="19" t="s">
        <v>640</v>
      </c>
      <c r="B37" s="20"/>
      <c r="C37" s="21"/>
      <c r="D37" s="19" t="s">
        <v>641</v>
      </c>
      <c r="E37" s="20"/>
      <c r="F37" s="21"/>
      <c r="G37" s="22" t="s">
        <v>574</v>
      </c>
      <c r="H37" s="22" t="s">
        <v>629</v>
      </c>
      <c r="I37" s="22" t="s">
        <v>631</v>
      </c>
      <c r="J37" s="22" t="s">
        <v>575</v>
      </c>
    </row>
    <row r="38" spans="1:10" ht="24.75" customHeight="1">
      <c r="A38" s="23" t="s">
        <v>568</v>
      </c>
      <c r="B38" s="9" t="s">
        <v>569</v>
      </c>
      <c r="C38" s="9" t="s">
        <v>570</v>
      </c>
      <c r="D38" s="9" t="s">
        <v>571</v>
      </c>
      <c r="E38" s="9" t="s">
        <v>572</v>
      </c>
      <c r="F38" s="24" t="s">
        <v>573</v>
      </c>
      <c r="G38" s="25"/>
      <c r="H38" s="25"/>
      <c r="I38" s="25"/>
      <c r="J38" s="25"/>
    </row>
    <row r="39" spans="1:10" ht="28.5" customHeight="1">
      <c r="A39" s="16" t="s">
        <v>576</v>
      </c>
      <c r="B39" s="26" t="s">
        <v>577</v>
      </c>
      <c r="C39" s="27" t="s">
        <v>653</v>
      </c>
      <c r="D39" s="9" t="s">
        <v>584</v>
      </c>
      <c r="E39" s="9">
        <v>100</v>
      </c>
      <c r="F39" s="24" t="s">
        <v>581</v>
      </c>
      <c r="G39" s="28">
        <v>1</v>
      </c>
      <c r="H39" s="25">
        <v>15</v>
      </c>
      <c r="I39" s="25">
        <v>15</v>
      </c>
      <c r="J39" s="25"/>
    </row>
    <row r="40" spans="1:10" ht="48">
      <c r="A40" s="16"/>
      <c r="B40" s="29"/>
      <c r="C40" s="27" t="s">
        <v>654</v>
      </c>
      <c r="D40" s="9" t="s">
        <v>584</v>
      </c>
      <c r="E40" s="9">
        <v>100</v>
      </c>
      <c r="F40" s="24" t="s">
        <v>581</v>
      </c>
      <c r="G40" s="28">
        <v>1</v>
      </c>
      <c r="H40" s="25">
        <v>15</v>
      </c>
      <c r="I40" s="25">
        <v>15</v>
      </c>
      <c r="J40" s="25"/>
    </row>
    <row r="41" spans="1:10" ht="31.5" customHeight="1">
      <c r="A41" s="16"/>
      <c r="B41" s="29"/>
      <c r="C41" s="27" t="s">
        <v>643</v>
      </c>
      <c r="D41" s="9" t="s">
        <v>584</v>
      </c>
      <c r="E41" s="9">
        <v>5</v>
      </c>
      <c r="F41" s="24" t="s">
        <v>589</v>
      </c>
      <c r="G41" s="25" t="s">
        <v>655</v>
      </c>
      <c r="H41" s="25">
        <v>20</v>
      </c>
      <c r="I41" s="25">
        <v>20</v>
      </c>
      <c r="J41" s="25"/>
    </row>
    <row r="42" spans="1:10" ht="24">
      <c r="A42" s="16" t="s">
        <v>602</v>
      </c>
      <c r="B42" s="26" t="s">
        <v>603</v>
      </c>
      <c r="C42" s="27" t="s">
        <v>604</v>
      </c>
      <c r="D42" s="9" t="s">
        <v>584</v>
      </c>
      <c r="E42" s="9">
        <v>0</v>
      </c>
      <c r="F42" s="24" t="s">
        <v>605</v>
      </c>
      <c r="G42" s="25" t="s">
        <v>606</v>
      </c>
      <c r="H42" s="25">
        <v>15</v>
      </c>
      <c r="I42" s="25">
        <v>15</v>
      </c>
      <c r="J42" s="25"/>
    </row>
    <row r="43" spans="1:10" ht="24">
      <c r="A43" s="16"/>
      <c r="B43" s="38"/>
      <c r="C43" s="27" t="s">
        <v>656</v>
      </c>
      <c r="D43" s="9" t="s">
        <v>584</v>
      </c>
      <c r="E43" s="9" t="s">
        <v>524</v>
      </c>
      <c r="F43" s="24"/>
      <c r="G43" s="25" t="s">
        <v>524</v>
      </c>
      <c r="H43" s="25">
        <v>15</v>
      </c>
      <c r="I43" s="25">
        <v>15</v>
      </c>
      <c r="J43" s="25"/>
    </row>
    <row r="44" spans="1:10" ht="24">
      <c r="A44" s="30" t="s">
        <v>610</v>
      </c>
      <c r="B44" s="31" t="s">
        <v>611</v>
      </c>
      <c r="C44" s="27" t="s">
        <v>612</v>
      </c>
      <c r="D44" s="9" t="s">
        <v>579</v>
      </c>
      <c r="E44" s="10" t="s">
        <v>657</v>
      </c>
      <c r="F44" s="10" t="s">
        <v>581</v>
      </c>
      <c r="G44" s="10" t="s">
        <v>658</v>
      </c>
      <c r="H44" s="25">
        <v>10</v>
      </c>
      <c r="I44" s="25">
        <v>10</v>
      </c>
      <c r="J44" s="42"/>
    </row>
    <row r="45" spans="1:10" ht="24.75" customHeight="1">
      <c r="A45" s="32" t="s">
        <v>647</v>
      </c>
      <c r="B45" s="32"/>
      <c r="C45" s="32"/>
      <c r="D45" s="33"/>
      <c r="E45" s="33"/>
      <c r="F45" s="33"/>
      <c r="G45" s="33"/>
      <c r="H45" s="33"/>
      <c r="I45" s="33"/>
      <c r="J45" s="33"/>
    </row>
    <row r="46" spans="1:10" ht="24.75" customHeight="1">
      <c r="A46" s="32" t="s">
        <v>648</v>
      </c>
      <c r="B46" s="32"/>
      <c r="C46" s="32"/>
      <c r="D46" s="32"/>
      <c r="E46" s="32"/>
      <c r="F46" s="32"/>
      <c r="G46" s="32"/>
      <c r="H46" s="32">
        <v>100</v>
      </c>
      <c r="I46" s="32">
        <v>100</v>
      </c>
      <c r="J46" s="43" t="s">
        <v>649</v>
      </c>
    </row>
    <row r="50" spans="1:10" ht="24.75" customHeight="1">
      <c r="A50" s="5" t="s">
        <v>619</v>
      </c>
      <c r="B50" s="6"/>
      <c r="C50" s="6"/>
      <c r="D50" s="6"/>
      <c r="E50" s="6"/>
      <c r="F50" s="6"/>
      <c r="G50" s="6"/>
      <c r="H50" s="6"/>
      <c r="I50" s="6"/>
      <c r="J50" s="6"/>
    </row>
    <row r="51" spans="1:10" ht="24.75" customHeight="1">
      <c r="A51" s="7" t="s">
        <v>620</v>
      </c>
      <c r="B51" s="7"/>
      <c r="C51" s="7"/>
      <c r="D51" s="7"/>
      <c r="E51" s="6"/>
      <c r="F51" s="6"/>
      <c r="G51" s="6"/>
      <c r="H51" s="8" t="s">
        <v>3</v>
      </c>
      <c r="I51" s="8"/>
      <c r="J51" s="40" t="s">
        <v>621</v>
      </c>
    </row>
    <row r="52" spans="1:10" ht="24.75" customHeight="1">
      <c r="A52" s="9" t="s">
        <v>622</v>
      </c>
      <c r="B52" s="9"/>
      <c r="C52" s="10" t="s">
        <v>659</v>
      </c>
      <c r="D52" s="10"/>
      <c r="E52" s="10"/>
      <c r="F52" s="10"/>
      <c r="G52" s="10"/>
      <c r="H52" s="10"/>
      <c r="I52" s="10"/>
      <c r="J52" s="10"/>
    </row>
    <row r="53" spans="1:10" ht="24.75" customHeight="1">
      <c r="A53" s="9" t="s">
        <v>623</v>
      </c>
      <c r="B53" s="9"/>
      <c r="C53" s="11" t="s">
        <v>624</v>
      </c>
      <c r="D53" s="11"/>
      <c r="E53" s="11"/>
      <c r="F53" s="9" t="s">
        <v>625</v>
      </c>
      <c r="G53" s="10" t="s">
        <v>480</v>
      </c>
      <c r="H53" s="10"/>
      <c r="I53" s="10"/>
      <c r="J53" s="10"/>
    </row>
    <row r="54" spans="1:10" ht="24.75" customHeight="1">
      <c r="A54" s="9" t="s">
        <v>626</v>
      </c>
      <c r="B54" s="9"/>
      <c r="C54" s="9"/>
      <c r="D54" s="9" t="s">
        <v>627</v>
      </c>
      <c r="E54" s="9" t="s">
        <v>446</v>
      </c>
      <c r="F54" s="9" t="s">
        <v>628</v>
      </c>
      <c r="G54" s="9" t="s">
        <v>629</v>
      </c>
      <c r="H54" s="9" t="s">
        <v>630</v>
      </c>
      <c r="I54" s="9" t="s">
        <v>631</v>
      </c>
      <c r="J54" s="9"/>
    </row>
    <row r="55" spans="1:10" ht="28.5" customHeight="1">
      <c r="A55" s="9"/>
      <c r="B55" s="9"/>
      <c r="C55" s="12" t="s">
        <v>632</v>
      </c>
      <c r="D55" s="13">
        <v>40000</v>
      </c>
      <c r="E55" s="13">
        <v>21376.84</v>
      </c>
      <c r="F55" s="13">
        <v>21376.84</v>
      </c>
      <c r="G55" s="9">
        <v>10</v>
      </c>
      <c r="H55" s="14">
        <v>1</v>
      </c>
      <c r="I55" s="41">
        <v>10</v>
      </c>
      <c r="J55" s="41"/>
    </row>
    <row r="56" spans="1:10" ht="27.75" customHeight="1">
      <c r="A56" s="9"/>
      <c r="B56" s="9"/>
      <c r="C56" s="12" t="s">
        <v>633</v>
      </c>
      <c r="D56" s="13"/>
      <c r="E56" s="13"/>
      <c r="F56" s="13"/>
      <c r="G56" s="9" t="s">
        <v>450</v>
      </c>
      <c r="H56" s="39"/>
      <c r="I56" s="17" t="s">
        <v>450</v>
      </c>
      <c r="J56" s="17"/>
    </row>
    <row r="57" spans="1:10" ht="30" customHeight="1">
      <c r="A57" s="9"/>
      <c r="B57" s="9"/>
      <c r="C57" s="12" t="s">
        <v>634</v>
      </c>
      <c r="D57" s="13">
        <v>40000</v>
      </c>
      <c r="E57" s="13">
        <v>21376.84</v>
      </c>
      <c r="F57" s="13">
        <v>21376.84</v>
      </c>
      <c r="G57" s="9" t="s">
        <v>450</v>
      </c>
      <c r="H57" s="14">
        <v>1</v>
      </c>
      <c r="I57" s="17" t="s">
        <v>450</v>
      </c>
      <c r="J57" s="17"/>
    </row>
    <row r="58" spans="1:10" ht="24.75" customHeight="1">
      <c r="A58" s="9"/>
      <c r="B58" s="9"/>
      <c r="C58" s="12" t="s">
        <v>635</v>
      </c>
      <c r="D58" s="15" t="s">
        <v>450</v>
      </c>
      <c r="E58" s="15" t="s">
        <v>450</v>
      </c>
      <c r="F58" s="15" t="s">
        <v>450</v>
      </c>
      <c r="G58" s="16" t="s">
        <v>450</v>
      </c>
      <c r="H58" s="13"/>
      <c r="I58" s="17" t="s">
        <v>450</v>
      </c>
      <c r="J58" s="17"/>
    </row>
    <row r="59" spans="1:10" ht="24.75" customHeight="1">
      <c r="A59" s="9" t="s">
        <v>636</v>
      </c>
      <c r="B59" s="9" t="s">
        <v>637</v>
      </c>
      <c r="C59" s="9"/>
      <c r="D59" s="9"/>
      <c r="E59" s="9"/>
      <c r="F59" s="17" t="s">
        <v>540</v>
      </c>
      <c r="G59" s="17"/>
      <c r="H59" s="17"/>
      <c r="I59" s="17"/>
      <c r="J59" s="17"/>
    </row>
    <row r="60" spans="1:10" ht="61.5" customHeight="1">
      <c r="A60" s="9"/>
      <c r="B60" s="18" t="s">
        <v>660</v>
      </c>
      <c r="C60" s="18"/>
      <c r="D60" s="18"/>
      <c r="E60" s="18"/>
      <c r="F60" s="18" t="s">
        <v>661</v>
      </c>
      <c r="G60" s="18"/>
      <c r="H60" s="18"/>
      <c r="I60" s="18"/>
      <c r="J60" s="18"/>
    </row>
    <row r="61" spans="1:10" ht="24.75" customHeight="1">
      <c r="A61" s="19" t="s">
        <v>640</v>
      </c>
      <c r="B61" s="20"/>
      <c r="C61" s="21"/>
      <c r="D61" s="19" t="s">
        <v>641</v>
      </c>
      <c r="E61" s="20"/>
      <c r="F61" s="21"/>
      <c r="G61" s="22" t="s">
        <v>574</v>
      </c>
      <c r="H61" s="22" t="s">
        <v>629</v>
      </c>
      <c r="I61" s="22" t="s">
        <v>631</v>
      </c>
      <c r="J61" s="22" t="s">
        <v>575</v>
      </c>
    </row>
    <row r="62" spans="1:10" ht="24.75" customHeight="1">
      <c r="A62" s="23" t="s">
        <v>568</v>
      </c>
      <c r="B62" s="9" t="s">
        <v>569</v>
      </c>
      <c r="C62" s="9" t="s">
        <v>570</v>
      </c>
      <c r="D62" s="9" t="s">
        <v>571</v>
      </c>
      <c r="E62" s="9" t="s">
        <v>572</v>
      </c>
      <c r="F62" s="24" t="s">
        <v>573</v>
      </c>
      <c r="G62" s="25"/>
      <c r="H62" s="25"/>
      <c r="I62" s="25"/>
      <c r="J62" s="25"/>
    </row>
    <row r="63" spans="1:10" ht="30" customHeight="1">
      <c r="A63" s="16" t="s">
        <v>576</v>
      </c>
      <c r="B63" s="26" t="s">
        <v>577</v>
      </c>
      <c r="C63" s="27" t="s">
        <v>662</v>
      </c>
      <c r="D63" s="9" t="s">
        <v>663</v>
      </c>
      <c r="E63" s="9">
        <v>30</v>
      </c>
      <c r="F63" s="24" t="s">
        <v>592</v>
      </c>
      <c r="G63" s="28" t="s">
        <v>593</v>
      </c>
      <c r="H63" s="25">
        <v>20</v>
      </c>
      <c r="I63" s="25">
        <v>20</v>
      </c>
      <c r="J63" s="25"/>
    </row>
    <row r="64" spans="1:10" ht="33.75" customHeight="1">
      <c r="A64" s="16"/>
      <c r="B64" s="29"/>
      <c r="C64" s="27" t="s">
        <v>664</v>
      </c>
      <c r="D64" s="9" t="s">
        <v>584</v>
      </c>
      <c r="E64" s="9">
        <v>1</v>
      </c>
      <c r="F64" s="24" t="s">
        <v>128</v>
      </c>
      <c r="G64" s="28" t="s">
        <v>595</v>
      </c>
      <c r="H64" s="25">
        <v>15</v>
      </c>
      <c r="I64" s="25">
        <v>15</v>
      </c>
      <c r="J64" s="25"/>
    </row>
    <row r="65" spans="1:10" ht="28.5" customHeight="1">
      <c r="A65" s="16"/>
      <c r="B65" s="29"/>
      <c r="C65" s="27" t="s">
        <v>665</v>
      </c>
      <c r="D65" s="9" t="s">
        <v>584</v>
      </c>
      <c r="E65" s="9">
        <v>20</v>
      </c>
      <c r="F65" s="24" t="s">
        <v>592</v>
      </c>
      <c r="G65" s="25" t="s">
        <v>597</v>
      </c>
      <c r="H65" s="25">
        <v>15</v>
      </c>
      <c r="I65" s="25">
        <v>15</v>
      </c>
      <c r="J65" s="25"/>
    </row>
    <row r="66" spans="1:10" ht="24.75" customHeight="1">
      <c r="A66" s="16" t="s">
        <v>602</v>
      </c>
      <c r="B66" s="16" t="s">
        <v>603</v>
      </c>
      <c r="C66" s="27" t="s">
        <v>656</v>
      </c>
      <c r="D66" s="9" t="s">
        <v>584</v>
      </c>
      <c r="E66" s="9" t="s">
        <v>524</v>
      </c>
      <c r="F66" s="24"/>
      <c r="G66" s="25" t="s">
        <v>524</v>
      </c>
      <c r="H66" s="25">
        <v>30</v>
      </c>
      <c r="I66" s="25">
        <v>30</v>
      </c>
      <c r="J66" s="25"/>
    </row>
    <row r="67" spans="1:10" ht="24.75" customHeight="1">
      <c r="A67" s="30" t="s">
        <v>610</v>
      </c>
      <c r="B67" s="31" t="s">
        <v>611</v>
      </c>
      <c r="C67" s="27" t="s">
        <v>612</v>
      </c>
      <c r="D67" s="9" t="s">
        <v>579</v>
      </c>
      <c r="E67" s="10" t="s">
        <v>580</v>
      </c>
      <c r="F67" s="10" t="s">
        <v>581</v>
      </c>
      <c r="G67" s="10" t="s">
        <v>646</v>
      </c>
      <c r="H67" s="25">
        <v>10</v>
      </c>
      <c r="I67" s="25">
        <v>10</v>
      </c>
      <c r="J67" s="42"/>
    </row>
    <row r="68" spans="1:10" ht="24.75" customHeight="1">
      <c r="A68" s="32" t="s">
        <v>647</v>
      </c>
      <c r="B68" s="32"/>
      <c r="C68" s="32"/>
      <c r="D68" s="33"/>
      <c r="E68" s="33"/>
      <c r="F68" s="33"/>
      <c r="G68" s="33"/>
      <c r="H68" s="33"/>
      <c r="I68" s="33"/>
      <c r="J68" s="33"/>
    </row>
    <row r="69" spans="1:10" ht="24.75" customHeight="1">
      <c r="A69" s="32" t="s">
        <v>648</v>
      </c>
      <c r="B69" s="32"/>
      <c r="C69" s="32"/>
      <c r="D69" s="32"/>
      <c r="E69" s="32"/>
      <c r="F69" s="32"/>
      <c r="G69" s="32"/>
      <c r="H69" s="32">
        <v>100</v>
      </c>
      <c r="I69" s="32">
        <v>100</v>
      </c>
      <c r="J69" s="43" t="s">
        <v>649</v>
      </c>
    </row>
    <row r="71" spans="1:10" ht="12.75">
      <c r="A71" s="45" t="s">
        <v>614</v>
      </c>
      <c r="B71" s="46"/>
      <c r="C71" s="46"/>
      <c r="D71" s="46"/>
      <c r="E71" s="46"/>
      <c r="F71" s="46"/>
      <c r="G71" s="46"/>
      <c r="H71" s="46"/>
      <c r="I71" s="46"/>
      <c r="J71" s="47"/>
    </row>
    <row r="72" spans="1:10" ht="12.75">
      <c r="A72" s="45" t="s">
        <v>615</v>
      </c>
      <c r="B72" s="45"/>
      <c r="C72" s="45"/>
      <c r="D72" s="45"/>
      <c r="E72" s="45"/>
      <c r="F72" s="45"/>
      <c r="G72" s="45"/>
      <c r="H72" s="45"/>
      <c r="I72" s="45"/>
      <c r="J72" s="45"/>
    </row>
    <row r="73" spans="1:10" ht="12.75">
      <c r="A73" s="45" t="s">
        <v>616</v>
      </c>
      <c r="B73" s="45"/>
      <c r="C73" s="45"/>
      <c r="D73" s="45"/>
      <c r="E73" s="45"/>
      <c r="F73" s="45"/>
      <c r="G73" s="45"/>
      <c r="H73" s="45"/>
      <c r="I73" s="45"/>
      <c r="J73" s="45"/>
    </row>
    <row r="74" spans="1:10" ht="12.75">
      <c r="A74" s="45" t="s">
        <v>666</v>
      </c>
      <c r="B74" s="45"/>
      <c r="C74" s="45"/>
      <c r="D74" s="45"/>
      <c r="E74" s="45"/>
      <c r="F74" s="45"/>
      <c r="G74" s="45"/>
      <c r="H74" s="45"/>
      <c r="I74" s="45"/>
      <c r="J74" s="45"/>
    </row>
    <row r="75" spans="1:10" ht="12.75">
      <c r="A75" s="45" t="s">
        <v>667</v>
      </c>
      <c r="B75" s="45"/>
      <c r="C75" s="45"/>
      <c r="D75" s="45"/>
      <c r="E75" s="45"/>
      <c r="F75" s="45"/>
      <c r="G75" s="45"/>
      <c r="H75" s="45"/>
      <c r="I75" s="45"/>
      <c r="J75" s="45"/>
    </row>
    <row r="76" spans="1:10" ht="12.75">
      <c r="A76" s="45" t="s">
        <v>668</v>
      </c>
      <c r="B76" s="45"/>
      <c r="C76" s="45"/>
      <c r="D76" s="45"/>
      <c r="E76" s="45"/>
      <c r="F76" s="45"/>
      <c r="G76" s="45"/>
      <c r="H76" s="45"/>
      <c r="I76" s="45"/>
      <c r="J76" s="45"/>
    </row>
    <row r="77" spans="1:10" ht="12.75">
      <c r="A77" s="45" t="s">
        <v>669</v>
      </c>
      <c r="B77" s="45"/>
      <c r="C77" s="45"/>
      <c r="D77" s="45"/>
      <c r="E77" s="45"/>
      <c r="F77" s="45"/>
      <c r="G77" s="45"/>
      <c r="H77" s="45"/>
      <c r="I77" s="45"/>
      <c r="J77" s="45"/>
    </row>
  </sheetData>
  <sheetProtection/>
  <mergeCells count="10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6:J26"/>
    <mergeCell ref="A27:D27"/>
    <mergeCell ref="E27:F27"/>
    <mergeCell ref="H27:I27"/>
    <mergeCell ref="A28:B28"/>
    <mergeCell ref="C28:J28"/>
    <mergeCell ref="A29:B29"/>
    <mergeCell ref="C29:E29"/>
    <mergeCell ref="G29:J29"/>
    <mergeCell ref="I30:J30"/>
    <mergeCell ref="I31:J31"/>
    <mergeCell ref="I32:J32"/>
    <mergeCell ref="I33:J33"/>
    <mergeCell ref="I34:J34"/>
    <mergeCell ref="B35:E35"/>
    <mergeCell ref="F35:J35"/>
    <mergeCell ref="B36:E36"/>
    <mergeCell ref="F36:J36"/>
    <mergeCell ref="A37:C37"/>
    <mergeCell ref="D37:F37"/>
    <mergeCell ref="A45:C45"/>
    <mergeCell ref="D45:J45"/>
    <mergeCell ref="A46:G46"/>
    <mergeCell ref="A50:J50"/>
    <mergeCell ref="A51:D51"/>
    <mergeCell ref="E51:F51"/>
    <mergeCell ref="H51:I51"/>
    <mergeCell ref="A52:B52"/>
    <mergeCell ref="C52:J52"/>
    <mergeCell ref="A53:B53"/>
    <mergeCell ref="C53:E53"/>
    <mergeCell ref="G53:J53"/>
    <mergeCell ref="I54:J54"/>
    <mergeCell ref="I55:J55"/>
    <mergeCell ref="I56:J56"/>
    <mergeCell ref="I57:J57"/>
    <mergeCell ref="I58:J58"/>
    <mergeCell ref="B59:E59"/>
    <mergeCell ref="F59:J59"/>
    <mergeCell ref="B60:E60"/>
    <mergeCell ref="F60:J60"/>
    <mergeCell ref="A61:C61"/>
    <mergeCell ref="D61:F61"/>
    <mergeCell ref="A68:C68"/>
    <mergeCell ref="D68:J68"/>
    <mergeCell ref="A69:G69"/>
    <mergeCell ref="A72:J72"/>
    <mergeCell ref="A73:J73"/>
    <mergeCell ref="A74:J74"/>
    <mergeCell ref="A75:J75"/>
    <mergeCell ref="A76:J76"/>
    <mergeCell ref="A77:J77"/>
    <mergeCell ref="A11:A12"/>
    <mergeCell ref="A15:A18"/>
    <mergeCell ref="A35:A36"/>
    <mergeCell ref="A39:A41"/>
    <mergeCell ref="A42:A43"/>
    <mergeCell ref="A59:A60"/>
    <mergeCell ref="A63:A65"/>
    <mergeCell ref="B15:B17"/>
    <mergeCell ref="B39:B41"/>
    <mergeCell ref="B42:B43"/>
    <mergeCell ref="B63:B65"/>
    <mergeCell ref="G13:G14"/>
    <mergeCell ref="G37:G38"/>
    <mergeCell ref="G61:G62"/>
    <mergeCell ref="H13:H14"/>
    <mergeCell ref="H37:H38"/>
    <mergeCell ref="H61:H62"/>
    <mergeCell ref="I13:I14"/>
    <mergeCell ref="I37:I38"/>
    <mergeCell ref="I61:I62"/>
    <mergeCell ref="J13:J14"/>
    <mergeCell ref="J37:J38"/>
    <mergeCell ref="J61:J62"/>
    <mergeCell ref="A6:B10"/>
    <mergeCell ref="A30:B34"/>
    <mergeCell ref="A54:B58"/>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21" t="s">
        <v>114</v>
      </c>
      <c r="G1" s="121" t="s">
        <v>114</v>
      </c>
    </row>
    <row r="2" ht="14.25">
      <c r="L2" s="170" t="s">
        <v>115</v>
      </c>
    </row>
    <row r="3" spans="1:12" ht="14.25">
      <c r="A3" s="162" t="s">
        <v>2</v>
      </c>
      <c r="L3" s="170" t="s">
        <v>3</v>
      </c>
    </row>
    <row r="4" spans="1:12" ht="19.5" customHeight="1">
      <c r="A4" s="176" t="s">
        <v>7</v>
      </c>
      <c r="B4" s="177" t="s">
        <v>5</v>
      </c>
      <c r="C4" s="177" t="s">
        <v>5</v>
      </c>
      <c r="D4" s="177" t="s">
        <v>5</v>
      </c>
      <c r="E4" s="164" t="s">
        <v>98</v>
      </c>
      <c r="F4" s="164" t="s">
        <v>116</v>
      </c>
      <c r="G4" s="164" t="s">
        <v>117</v>
      </c>
      <c r="H4" s="164" t="s">
        <v>118</v>
      </c>
      <c r="I4" s="164" t="s">
        <v>5</v>
      </c>
      <c r="J4" s="164" t="s">
        <v>119</v>
      </c>
      <c r="K4" s="164" t="s">
        <v>120</v>
      </c>
      <c r="L4" s="164" t="s">
        <v>121</v>
      </c>
    </row>
    <row r="5" spans="1:12" ht="19.5" customHeight="1">
      <c r="A5" s="165" t="s">
        <v>122</v>
      </c>
      <c r="B5" s="166" t="s">
        <v>5</v>
      </c>
      <c r="C5" s="166" t="s">
        <v>5</v>
      </c>
      <c r="D5" s="156" t="s">
        <v>123</v>
      </c>
      <c r="E5" s="166" t="s">
        <v>5</v>
      </c>
      <c r="F5" s="166" t="s">
        <v>5</v>
      </c>
      <c r="G5" s="166" t="s">
        <v>5</v>
      </c>
      <c r="H5" s="166" t="s">
        <v>124</v>
      </c>
      <c r="I5" s="166" t="s">
        <v>125</v>
      </c>
      <c r="J5" s="166" t="s">
        <v>5</v>
      </c>
      <c r="K5" s="166" t="s">
        <v>5</v>
      </c>
      <c r="L5" s="166" t="s">
        <v>124</v>
      </c>
    </row>
    <row r="6" spans="1:12" ht="19.5" customHeight="1">
      <c r="A6" s="165" t="s">
        <v>5</v>
      </c>
      <c r="B6" s="166" t="s">
        <v>5</v>
      </c>
      <c r="C6" s="166" t="s">
        <v>5</v>
      </c>
      <c r="D6" s="156" t="s">
        <v>5</v>
      </c>
      <c r="E6" s="166" t="s">
        <v>5</v>
      </c>
      <c r="F6" s="166" t="s">
        <v>5</v>
      </c>
      <c r="G6" s="166" t="s">
        <v>5</v>
      </c>
      <c r="H6" s="166" t="s">
        <v>5</v>
      </c>
      <c r="I6" s="166" t="s">
        <v>5</v>
      </c>
      <c r="J6" s="166" t="s">
        <v>5</v>
      </c>
      <c r="K6" s="166" t="s">
        <v>5</v>
      </c>
      <c r="L6" s="166" t="s">
        <v>5</v>
      </c>
    </row>
    <row r="7" spans="1:12" ht="19.5" customHeight="1">
      <c r="A7" s="165" t="s">
        <v>5</v>
      </c>
      <c r="B7" s="166" t="s">
        <v>5</v>
      </c>
      <c r="C7" s="166" t="s">
        <v>5</v>
      </c>
      <c r="D7" s="156" t="s">
        <v>5</v>
      </c>
      <c r="E7" s="166" t="s">
        <v>5</v>
      </c>
      <c r="F7" s="166" t="s">
        <v>5</v>
      </c>
      <c r="G7" s="166" t="s">
        <v>5</v>
      </c>
      <c r="H7" s="166" t="s">
        <v>5</v>
      </c>
      <c r="I7" s="166" t="s">
        <v>5</v>
      </c>
      <c r="J7" s="166" t="s">
        <v>5</v>
      </c>
      <c r="K7" s="166" t="s">
        <v>5</v>
      </c>
      <c r="L7" s="166" t="s">
        <v>5</v>
      </c>
    </row>
    <row r="8" spans="1:12" ht="19.5" customHeight="1">
      <c r="A8" s="173" t="s">
        <v>126</v>
      </c>
      <c r="B8" s="156" t="s">
        <v>127</v>
      </c>
      <c r="C8" s="156" t="s">
        <v>128</v>
      </c>
      <c r="D8" s="156" t="s">
        <v>11</v>
      </c>
      <c r="E8" s="166" t="s">
        <v>12</v>
      </c>
      <c r="F8" s="166" t="s">
        <v>13</v>
      </c>
      <c r="G8" s="166" t="s">
        <v>21</v>
      </c>
      <c r="H8" s="166" t="s">
        <v>25</v>
      </c>
      <c r="I8" s="166" t="s">
        <v>29</v>
      </c>
      <c r="J8" s="166" t="s">
        <v>33</v>
      </c>
      <c r="K8" s="166" t="s">
        <v>37</v>
      </c>
      <c r="L8" s="166" t="s">
        <v>41</v>
      </c>
    </row>
    <row r="9" spans="1:12" ht="19.5" customHeight="1">
      <c r="A9" s="173" t="s">
        <v>5</v>
      </c>
      <c r="B9" s="156" t="s">
        <v>5</v>
      </c>
      <c r="C9" s="156" t="s">
        <v>5</v>
      </c>
      <c r="D9" s="156" t="s">
        <v>129</v>
      </c>
      <c r="E9" s="172">
        <v>2946090.75</v>
      </c>
      <c r="F9" s="172">
        <v>2945889.71</v>
      </c>
      <c r="G9" s="167" t="s">
        <v>5</v>
      </c>
      <c r="H9" s="167" t="s">
        <v>5</v>
      </c>
      <c r="I9" s="167" t="s">
        <v>5</v>
      </c>
      <c r="J9" s="167" t="s">
        <v>5</v>
      </c>
      <c r="K9" s="167" t="s">
        <v>5</v>
      </c>
      <c r="L9" s="172">
        <v>201.04</v>
      </c>
    </row>
    <row r="10" spans="1:12" ht="19.5" customHeight="1">
      <c r="A10" s="168" t="s">
        <v>130</v>
      </c>
      <c r="B10" s="169" t="s">
        <v>5</v>
      </c>
      <c r="C10" s="169" t="s">
        <v>5</v>
      </c>
      <c r="D10" s="169" t="s">
        <v>131</v>
      </c>
      <c r="E10" s="172">
        <v>527236.3</v>
      </c>
      <c r="F10" s="172">
        <v>527236.3</v>
      </c>
      <c r="G10" s="167" t="s">
        <v>5</v>
      </c>
      <c r="H10" s="167" t="s">
        <v>5</v>
      </c>
      <c r="I10" s="167" t="s">
        <v>5</v>
      </c>
      <c r="J10" s="167" t="s">
        <v>5</v>
      </c>
      <c r="K10" s="167" t="s">
        <v>5</v>
      </c>
      <c r="L10" s="167" t="s">
        <v>5</v>
      </c>
    </row>
    <row r="11" spans="1:12" ht="19.5" customHeight="1">
      <c r="A11" s="168" t="s">
        <v>132</v>
      </c>
      <c r="B11" s="169" t="s">
        <v>5</v>
      </c>
      <c r="C11" s="169" t="s">
        <v>5</v>
      </c>
      <c r="D11" s="169" t="s">
        <v>133</v>
      </c>
      <c r="E11" s="172">
        <v>527236.3</v>
      </c>
      <c r="F11" s="172">
        <v>527236.3</v>
      </c>
      <c r="G11" s="167" t="s">
        <v>5</v>
      </c>
      <c r="H11" s="167" t="s">
        <v>5</v>
      </c>
      <c r="I11" s="167" t="s">
        <v>5</v>
      </c>
      <c r="J11" s="167" t="s">
        <v>5</v>
      </c>
      <c r="K11" s="167" t="s">
        <v>5</v>
      </c>
      <c r="L11" s="167" t="s">
        <v>5</v>
      </c>
    </row>
    <row r="12" spans="1:12" ht="19.5" customHeight="1">
      <c r="A12" s="168" t="s">
        <v>134</v>
      </c>
      <c r="B12" s="169" t="s">
        <v>5</v>
      </c>
      <c r="C12" s="169" t="s">
        <v>5</v>
      </c>
      <c r="D12" s="169" t="s">
        <v>135</v>
      </c>
      <c r="E12" s="172">
        <v>201584.45</v>
      </c>
      <c r="F12" s="172">
        <v>201584.45</v>
      </c>
      <c r="G12" s="167" t="s">
        <v>5</v>
      </c>
      <c r="H12" s="167" t="s">
        <v>5</v>
      </c>
      <c r="I12" s="167" t="s">
        <v>5</v>
      </c>
      <c r="J12" s="167" t="s">
        <v>5</v>
      </c>
      <c r="K12" s="167" t="s">
        <v>5</v>
      </c>
      <c r="L12" s="167" t="s">
        <v>5</v>
      </c>
    </row>
    <row r="13" spans="1:12" ht="19.5" customHeight="1">
      <c r="A13" s="168" t="s">
        <v>136</v>
      </c>
      <c r="B13" s="169" t="s">
        <v>5</v>
      </c>
      <c r="C13" s="169" t="s">
        <v>5</v>
      </c>
      <c r="D13" s="169" t="s">
        <v>137</v>
      </c>
      <c r="E13" s="172">
        <v>207776.64</v>
      </c>
      <c r="F13" s="172">
        <v>207776.64</v>
      </c>
      <c r="G13" s="167" t="s">
        <v>5</v>
      </c>
      <c r="H13" s="167" t="s">
        <v>5</v>
      </c>
      <c r="I13" s="167" t="s">
        <v>5</v>
      </c>
      <c r="J13" s="167" t="s">
        <v>5</v>
      </c>
      <c r="K13" s="167" t="s">
        <v>5</v>
      </c>
      <c r="L13" s="167" t="s">
        <v>5</v>
      </c>
    </row>
    <row r="14" spans="1:12" ht="19.5" customHeight="1">
      <c r="A14" s="168" t="s">
        <v>138</v>
      </c>
      <c r="B14" s="169" t="s">
        <v>5</v>
      </c>
      <c r="C14" s="169" t="s">
        <v>5</v>
      </c>
      <c r="D14" s="169" t="s">
        <v>139</v>
      </c>
      <c r="E14" s="172">
        <v>117875.21</v>
      </c>
      <c r="F14" s="172">
        <v>117875.21</v>
      </c>
      <c r="G14" s="167" t="s">
        <v>5</v>
      </c>
      <c r="H14" s="167" t="s">
        <v>5</v>
      </c>
      <c r="I14" s="167" t="s">
        <v>5</v>
      </c>
      <c r="J14" s="167" t="s">
        <v>5</v>
      </c>
      <c r="K14" s="167" t="s">
        <v>5</v>
      </c>
      <c r="L14" s="167" t="s">
        <v>5</v>
      </c>
    </row>
    <row r="15" spans="1:12" ht="19.5" customHeight="1">
      <c r="A15" s="168" t="s">
        <v>140</v>
      </c>
      <c r="B15" s="169" t="s">
        <v>5</v>
      </c>
      <c r="C15" s="169" t="s">
        <v>5</v>
      </c>
      <c r="D15" s="169" t="s">
        <v>141</v>
      </c>
      <c r="E15" s="172">
        <v>208513.6</v>
      </c>
      <c r="F15" s="172">
        <v>208513.6</v>
      </c>
      <c r="G15" s="167" t="s">
        <v>5</v>
      </c>
      <c r="H15" s="167" t="s">
        <v>5</v>
      </c>
      <c r="I15" s="167" t="s">
        <v>5</v>
      </c>
      <c r="J15" s="167" t="s">
        <v>5</v>
      </c>
      <c r="K15" s="167" t="s">
        <v>5</v>
      </c>
      <c r="L15" s="167" t="s">
        <v>5</v>
      </c>
    </row>
    <row r="16" spans="1:12" ht="19.5" customHeight="1">
      <c r="A16" s="168" t="s">
        <v>142</v>
      </c>
      <c r="B16" s="169" t="s">
        <v>5</v>
      </c>
      <c r="C16" s="169" t="s">
        <v>5</v>
      </c>
      <c r="D16" s="169" t="s">
        <v>143</v>
      </c>
      <c r="E16" s="172">
        <v>208513.6</v>
      </c>
      <c r="F16" s="172">
        <v>208513.6</v>
      </c>
      <c r="G16" s="167" t="s">
        <v>5</v>
      </c>
      <c r="H16" s="167" t="s">
        <v>5</v>
      </c>
      <c r="I16" s="167" t="s">
        <v>5</v>
      </c>
      <c r="J16" s="167" t="s">
        <v>5</v>
      </c>
      <c r="K16" s="167" t="s">
        <v>5</v>
      </c>
      <c r="L16" s="167" t="s">
        <v>5</v>
      </c>
    </row>
    <row r="17" spans="1:12" ht="19.5" customHeight="1">
      <c r="A17" s="168" t="s">
        <v>144</v>
      </c>
      <c r="B17" s="169" t="s">
        <v>5</v>
      </c>
      <c r="C17" s="169" t="s">
        <v>5</v>
      </c>
      <c r="D17" s="169" t="s">
        <v>145</v>
      </c>
      <c r="E17" s="172">
        <v>144145.08</v>
      </c>
      <c r="F17" s="172">
        <v>144145.08</v>
      </c>
      <c r="G17" s="167" t="s">
        <v>5</v>
      </c>
      <c r="H17" s="167" t="s">
        <v>5</v>
      </c>
      <c r="I17" s="167" t="s">
        <v>5</v>
      </c>
      <c r="J17" s="167" t="s">
        <v>5</v>
      </c>
      <c r="K17" s="167" t="s">
        <v>5</v>
      </c>
      <c r="L17" s="167" t="s">
        <v>5</v>
      </c>
    </row>
    <row r="18" spans="1:12" ht="19.5" customHeight="1">
      <c r="A18" s="168" t="s">
        <v>146</v>
      </c>
      <c r="B18" s="169" t="s">
        <v>5</v>
      </c>
      <c r="C18" s="169" t="s">
        <v>5</v>
      </c>
      <c r="D18" s="169" t="s">
        <v>147</v>
      </c>
      <c r="E18" s="172">
        <v>57548.52</v>
      </c>
      <c r="F18" s="172">
        <v>57548.52</v>
      </c>
      <c r="G18" s="167" t="s">
        <v>5</v>
      </c>
      <c r="H18" s="167" t="s">
        <v>5</v>
      </c>
      <c r="I18" s="167" t="s">
        <v>5</v>
      </c>
      <c r="J18" s="167" t="s">
        <v>5</v>
      </c>
      <c r="K18" s="167" t="s">
        <v>5</v>
      </c>
      <c r="L18" s="167" t="s">
        <v>5</v>
      </c>
    </row>
    <row r="19" spans="1:12" ht="19.5" customHeight="1">
      <c r="A19" s="168" t="s">
        <v>148</v>
      </c>
      <c r="B19" s="169" t="s">
        <v>5</v>
      </c>
      <c r="C19" s="169" t="s">
        <v>5</v>
      </c>
      <c r="D19" s="169" t="s">
        <v>149</v>
      </c>
      <c r="E19" s="172">
        <v>6820</v>
      </c>
      <c r="F19" s="172">
        <v>6820</v>
      </c>
      <c r="G19" s="167" t="s">
        <v>5</v>
      </c>
      <c r="H19" s="167" t="s">
        <v>5</v>
      </c>
      <c r="I19" s="167" t="s">
        <v>5</v>
      </c>
      <c r="J19" s="167" t="s">
        <v>5</v>
      </c>
      <c r="K19" s="167" t="s">
        <v>5</v>
      </c>
      <c r="L19" s="167" t="s">
        <v>5</v>
      </c>
    </row>
    <row r="20" spans="1:12" ht="19.5" customHeight="1">
      <c r="A20" s="168" t="s">
        <v>150</v>
      </c>
      <c r="B20" s="169" t="s">
        <v>5</v>
      </c>
      <c r="C20" s="169" t="s">
        <v>5</v>
      </c>
      <c r="D20" s="169" t="s">
        <v>151</v>
      </c>
      <c r="E20" s="172">
        <v>2045466.85</v>
      </c>
      <c r="F20" s="172">
        <v>2045265.81</v>
      </c>
      <c r="G20" s="167" t="s">
        <v>5</v>
      </c>
      <c r="H20" s="167" t="s">
        <v>5</v>
      </c>
      <c r="I20" s="167" t="s">
        <v>5</v>
      </c>
      <c r="J20" s="167" t="s">
        <v>5</v>
      </c>
      <c r="K20" s="167" t="s">
        <v>5</v>
      </c>
      <c r="L20" s="172">
        <v>201.04</v>
      </c>
    </row>
    <row r="21" spans="1:12" ht="19.5" customHeight="1">
      <c r="A21" s="168" t="s">
        <v>152</v>
      </c>
      <c r="B21" s="169" t="s">
        <v>5</v>
      </c>
      <c r="C21" s="169" t="s">
        <v>5</v>
      </c>
      <c r="D21" s="169" t="s">
        <v>153</v>
      </c>
      <c r="E21" s="172">
        <v>2045466.85</v>
      </c>
      <c r="F21" s="172">
        <v>2045265.81</v>
      </c>
      <c r="G21" s="167" t="s">
        <v>5</v>
      </c>
      <c r="H21" s="167" t="s">
        <v>5</v>
      </c>
      <c r="I21" s="167" t="s">
        <v>5</v>
      </c>
      <c r="J21" s="167" t="s">
        <v>5</v>
      </c>
      <c r="K21" s="167" t="s">
        <v>5</v>
      </c>
      <c r="L21" s="172">
        <v>201.04</v>
      </c>
    </row>
    <row r="22" spans="1:12" ht="19.5" customHeight="1">
      <c r="A22" s="168" t="s">
        <v>154</v>
      </c>
      <c r="B22" s="169" t="s">
        <v>5</v>
      </c>
      <c r="C22" s="169" t="s">
        <v>5</v>
      </c>
      <c r="D22" s="169" t="s">
        <v>155</v>
      </c>
      <c r="E22" s="172">
        <v>1782337.18</v>
      </c>
      <c r="F22" s="172">
        <v>1782136.14</v>
      </c>
      <c r="G22" s="167" t="s">
        <v>5</v>
      </c>
      <c r="H22" s="167" t="s">
        <v>5</v>
      </c>
      <c r="I22" s="167" t="s">
        <v>5</v>
      </c>
      <c r="J22" s="167" t="s">
        <v>5</v>
      </c>
      <c r="K22" s="167" t="s">
        <v>5</v>
      </c>
      <c r="L22" s="172">
        <v>201.04</v>
      </c>
    </row>
    <row r="23" spans="1:12" ht="19.5" customHeight="1">
      <c r="A23" s="168" t="s">
        <v>156</v>
      </c>
      <c r="B23" s="169" t="s">
        <v>5</v>
      </c>
      <c r="C23" s="169" t="s">
        <v>5</v>
      </c>
      <c r="D23" s="169" t="s">
        <v>157</v>
      </c>
      <c r="E23" s="172">
        <v>21376.84</v>
      </c>
      <c r="F23" s="172">
        <v>21376.84</v>
      </c>
      <c r="G23" s="167" t="s">
        <v>5</v>
      </c>
      <c r="H23" s="167" t="s">
        <v>5</v>
      </c>
      <c r="I23" s="167" t="s">
        <v>5</v>
      </c>
      <c r="J23" s="167" t="s">
        <v>5</v>
      </c>
      <c r="K23" s="167" t="s">
        <v>5</v>
      </c>
      <c r="L23" s="167" t="s">
        <v>5</v>
      </c>
    </row>
    <row r="24" spans="1:12" ht="19.5" customHeight="1">
      <c r="A24" s="168" t="s">
        <v>158</v>
      </c>
      <c r="B24" s="169" t="s">
        <v>5</v>
      </c>
      <c r="C24" s="169" t="s">
        <v>5</v>
      </c>
      <c r="D24" s="169" t="s">
        <v>159</v>
      </c>
      <c r="E24" s="172">
        <v>241752.83</v>
      </c>
      <c r="F24" s="172">
        <v>241752.83</v>
      </c>
      <c r="G24" s="167" t="s">
        <v>5</v>
      </c>
      <c r="H24" s="167" t="s">
        <v>5</v>
      </c>
      <c r="I24" s="167" t="s">
        <v>5</v>
      </c>
      <c r="J24" s="167" t="s">
        <v>5</v>
      </c>
      <c r="K24" s="167" t="s">
        <v>5</v>
      </c>
      <c r="L24" s="167" t="s">
        <v>5</v>
      </c>
    </row>
    <row r="25" spans="1:12" ht="19.5" customHeight="1">
      <c r="A25" s="168" t="s">
        <v>160</v>
      </c>
      <c r="B25" s="169" t="s">
        <v>5</v>
      </c>
      <c r="C25" s="169" t="s">
        <v>5</v>
      </c>
      <c r="D25" s="169" t="s">
        <v>161</v>
      </c>
      <c r="E25" s="172">
        <v>164874</v>
      </c>
      <c r="F25" s="172">
        <v>164874</v>
      </c>
      <c r="G25" s="167" t="s">
        <v>5</v>
      </c>
      <c r="H25" s="167" t="s">
        <v>5</v>
      </c>
      <c r="I25" s="167" t="s">
        <v>5</v>
      </c>
      <c r="J25" s="167" t="s">
        <v>5</v>
      </c>
      <c r="K25" s="167" t="s">
        <v>5</v>
      </c>
      <c r="L25" s="167" t="s">
        <v>5</v>
      </c>
    </row>
    <row r="26" spans="1:12" ht="19.5" customHeight="1">
      <c r="A26" s="168" t="s">
        <v>162</v>
      </c>
      <c r="B26" s="169" t="s">
        <v>5</v>
      </c>
      <c r="C26" s="169" t="s">
        <v>5</v>
      </c>
      <c r="D26" s="169" t="s">
        <v>163</v>
      </c>
      <c r="E26" s="172">
        <v>164874</v>
      </c>
      <c r="F26" s="172">
        <v>164874</v>
      </c>
      <c r="G26" s="167" t="s">
        <v>5</v>
      </c>
      <c r="H26" s="167" t="s">
        <v>5</v>
      </c>
      <c r="I26" s="167" t="s">
        <v>5</v>
      </c>
      <c r="J26" s="167" t="s">
        <v>5</v>
      </c>
      <c r="K26" s="167" t="s">
        <v>5</v>
      </c>
      <c r="L26" s="167" t="s">
        <v>5</v>
      </c>
    </row>
    <row r="27" spans="1:12" ht="19.5" customHeight="1">
      <c r="A27" s="168" t="s">
        <v>164</v>
      </c>
      <c r="B27" s="169" t="s">
        <v>5</v>
      </c>
      <c r="C27" s="169" t="s">
        <v>5</v>
      </c>
      <c r="D27" s="169" t="s">
        <v>165</v>
      </c>
      <c r="E27" s="172">
        <v>164874</v>
      </c>
      <c r="F27" s="172">
        <v>164874</v>
      </c>
      <c r="G27" s="167" t="s">
        <v>5</v>
      </c>
      <c r="H27" s="167" t="s">
        <v>5</v>
      </c>
      <c r="I27" s="167" t="s">
        <v>5</v>
      </c>
      <c r="J27" s="167" t="s">
        <v>5</v>
      </c>
      <c r="K27" s="167" t="s">
        <v>5</v>
      </c>
      <c r="L27" s="167" t="s">
        <v>5</v>
      </c>
    </row>
    <row r="28" spans="1:12" ht="19.5" customHeight="1">
      <c r="A28" s="168" t="s">
        <v>166</v>
      </c>
      <c r="B28" s="169" t="s">
        <v>5</v>
      </c>
      <c r="C28" s="169" t="s">
        <v>5</v>
      </c>
      <c r="D28" s="169" t="s">
        <v>5</v>
      </c>
      <c r="E28" s="169" t="s">
        <v>5</v>
      </c>
      <c r="F28" s="169" t="s">
        <v>5</v>
      </c>
      <c r="G28" s="169" t="s">
        <v>5</v>
      </c>
      <c r="H28" s="169" t="s">
        <v>5</v>
      </c>
      <c r="I28" s="169" t="s">
        <v>5</v>
      </c>
      <c r="J28" s="169" t="s">
        <v>5</v>
      </c>
      <c r="K28" s="169" t="s">
        <v>5</v>
      </c>
      <c r="L28" s="169"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21" t="s">
        <v>167</v>
      </c>
      <c r="F1" s="121" t="s">
        <v>167</v>
      </c>
    </row>
    <row r="2" ht="14.25">
      <c r="J2" s="170" t="s">
        <v>168</v>
      </c>
    </row>
    <row r="3" spans="1:10" ht="14.25">
      <c r="A3" s="162" t="s">
        <v>2</v>
      </c>
      <c r="J3" s="170" t="s">
        <v>3</v>
      </c>
    </row>
    <row r="4" spans="1:10" ht="19.5" customHeight="1">
      <c r="A4" s="176" t="s">
        <v>7</v>
      </c>
      <c r="B4" s="177" t="s">
        <v>5</v>
      </c>
      <c r="C4" s="177" t="s">
        <v>5</v>
      </c>
      <c r="D4" s="177" t="s">
        <v>5</v>
      </c>
      <c r="E4" s="164" t="s">
        <v>100</v>
      </c>
      <c r="F4" s="164" t="s">
        <v>169</v>
      </c>
      <c r="G4" s="164" t="s">
        <v>170</v>
      </c>
      <c r="H4" s="164" t="s">
        <v>171</v>
      </c>
      <c r="I4" s="164" t="s">
        <v>172</v>
      </c>
      <c r="J4" s="164" t="s">
        <v>173</v>
      </c>
    </row>
    <row r="5" spans="1:10" ht="19.5" customHeight="1">
      <c r="A5" s="165" t="s">
        <v>122</v>
      </c>
      <c r="B5" s="166" t="s">
        <v>5</v>
      </c>
      <c r="C5" s="166" t="s">
        <v>5</v>
      </c>
      <c r="D5" s="156" t="s">
        <v>123</v>
      </c>
      <c r="E5" s="166" t="s">
        <v>5</v>
      </c>
      <c r="F5" s="166" t="s">
        <v>5</v>
      </c>
      <c r="G5" s="166" t="s">
        <v>5</v>
      </c>
      <c r="H5" s="166" t="s">
        <v>5</v>
      </c>
      <c r="I5" s="166" t="s">
        <v>5</v>
      </c>
      <c r="J5" s="166" t="s">
        <v>5</v>
      </c>
    </row>
    <row r="6" spans="1:10" ht="19.5" customHeight="1">
      <c r="A6" s="165" t="s">
        <v>5</v>
      </c>
      <c r="B6" s="166" t="s">
        <v>5</v>
      </c>
      <c r="C6" s="166" t="s">
        <v>5</v>
      </c>
      <c r="D6" s="156" t="s">
        <v>5</v>
      </c>
      <c r="E6" s="166" t="s">
        <v>5</v>
      </c>
      <c r="F6" s="166" t="s">
        <v>5</v>
      </c>
      <c r="G6" s="166" t="s">
        <v>5</v>
      </c>
      <c r="H6" s="166" t="s">
        <v>5</v>
      </c>
      <c r="I6" s="166" t="s">
        <v>5</v>
      </c>
      <c r="J6" s="166" t="s">
        <v>5</v>
      </c>
    </row>
    <row r="7" spans="1:10" ht="19.5" customHeight="1">
      <c r="A7" s="165" t="s">
        <v>5</v>
      </c>
      <c r="B7" s="166" t="s">
        <v>5</v>
      </c>
      <c r="C7" s="166" t="s">
        <v>5</v>
      </c>
      <c r="D7" s="156" t="s">
        <v>5</v>
      </c>
      <c r="E7" s="166" t="s">
        <v>5</v>
      </c>
      <c r="F7" s="166" t="s">
        <v>5</v>
      </c>
      <c r="G7" s="166" t="s">
        <v>5</v>
      </c>
      <c r="H7" s="166" t="s">
        <v>5</v>
      </c>
      <c r="I7" s="166" t="s">
        <v>5</v>
      </c>
      <c r="J7" s="166" t="s">
        <v>5</v>
      </c>
    </row>
    <row r="8" spans="1:10" ht="19.5" customHeight="1">
      <c r="A8" s="173" t="s">
        <v>126</v>
      </c>
      <c r="B8" s="156" t="s">
        <v>127</v>
      </c>
      <c r="C8" s="156" t="s">
        <v>128</v>
      </c>
      <c r="D8" s="156" t="s">
        <v>11</v>
      </c>
      <c r="E8" s="166" t="s">
        <v>12</v>
      </c>
      <c r="F8" s="166" t="s">
        <v>13</v>
      </c>
      <c r="G8" s="166" t="s">
        <v>21</v>
      </c>
      <c r="H8" s="166" t="s">
        <v>25</v>
      </c>
      <c r="I8" s="166" t="s">
        <v>29</v>
      </c>
      <c r="J8" s="166" t="s">
        <v>33</v>
      </c>
    </row>
    <row r="9" spans="1:10" ht="19.5" customHeight="1">
      <c r="A9" s="173" t="s">
        <v>5</v>
      </c>
      <c r="B9" s="156" t="s">
        <v>5</v>
      </c>
      <c r="C9" s="156" t="s">
        <v>5</v>
      </c>
      <c r="D9" s="156" t="s">
        <v>129</v>
      </c>
      <c r="E9" s="172">
        <v>2947861.79</v>
      </c>
      <c r="F9" s="172">
        <v>2682760.04</v>
      </c>
      <c r="G9" s="172">
        <v>265101.75</v>
      </c>
      <c r="H9" s="167" t="s">
        <v>5</v>
      </c>
      <c r="I9" s="167" t="s">
        <v>5</v>
      </c>
      <c r="J9" s="167" t="s">
        <v>5</v>
      </c>
    </row>
    <row r="10" spans="1:10" ht="19.5" customHeight="1">
      <c r="A10" s="168" t="s">
        <v>130</v>
      </c>
      <c r="B10" s="169" t="s">
        <v>5</v>
      </c>
      <c r="C10" s="169" t="s">
        <v>5</v>
      </c>
      <c r="D10" s="169" t="s">
        <v>131</v>
      </c>
      <c r="E10" s="172">
        <v>527236.3</v>
      </c>
      <c r="F10" s="172">
        <v>527236.3</v>
      </c>
      <c r="G10" s="167" t="s">
        <v>5</v>
      </c>
      <c r="H10" s="167" t="s">
        <v>5</v>
      </c>
      <c r="I10" s="167" t="s">
        <v>5</v>
      </c>
      <c r="J10" s="167" t="s">
        <v>5</v>
      </c>
    </row>
    <row r="11" spans="1:10" ht="19.5" customHeight="1">
      <c r="A11" s="168" t="s">
        <v>132</v>
      </c>
      <c r="B11" s="169" t="s">
        <v>5</v>
      </c>
      <c r="C11" s="169" t="s">
        <v>5</v>
      </c>
      <c r="D11" s="169" t="s">
        <v>133</v>
      </c>
      <c r="E11" s="172">
        <v>527236.3</v>
      </c>
      <c r="F11" s="172">
        <v>527236.3</v>
      </c>
      <c r="G11" s="167" t="s">
        <v>5</v>
      </c>
      <c r="H11" s="167" t="s">
        <v>5</v>
      </c>
      <c r="I11" s="167" t="s">
        <v>5</v>
      </c>
      <c r="J11" s="167" t="s">
        <v>5</v>
      </c>
    </row>
    <row r="12" spans="1:10" ht="19.5" customHeight="1">
      <c r="A12" s="168" t="s">
        <v>134</v>
      </c>
      <c r="B12" s="169" t="s">
        <v>5</v>
      </c>
      <c r="C12" s="169" t="s">
        <v>5</v>
      </c>
      <c r="D12" s="169" t="s">
        <v>135</v>
      </c>
      <c r="E12" s="172">
        <v>201584.45</v>
      </c>
      <c r="F12" s="172">
        <v>201584.45</v>
      </c>
      <c r="G12" s="167" t="s">
        <v>5</v>
      </c>
      <c r="H12" s="167" t="s">
        <v>5</v>
      </c>
      <c r="I12" s="167" t="s">
        <v>5</v>
      </c>
      <c r="J12" s="167" t="s">
        <v>5</v>
      </c>
    </row>
    <row r="13" spans="1:10" ht="19.5" customHeight="1">
      <c r="A13" s="168" t="s">
        <v>136</v>
      </c>
      <c r="B13" s="169" t="s">
        <v>5</v>
      </c>
      <c r="C13" s="169" t="s">
        <v>5</v>
      </c>
      <c r="D13" s="169" t="s">
        <v>137</v>
      </c>
      <c r="E13" s="172">
        <v>207776.64</v>
      </c>
      <c r="F13" s="172">
        <v>207776.64</v>
      </c>
      <c r="G13" s="167" t="s">
        <v>5</v>
      </c>
      <c r="H13" s="167" t="s">
        <v>5</v>
      </c>
      <c r="I13" s="167" t="s">
        <v>5</v>
      </c>
      <c r="J13" s="167" t="s">
        <v>5</v>
      </c>
    </row>
    <row r="14" spans="1:10" ht="19.5" customHeight="1">
      <c r="A14" s="168" t="s">
        <v>138</v>
      </c>
      <c r="B14" s="169" t="s">
        <v>5</v>
      </c>
      <c r="C14" s="169" t="s">
        <v>5</v>
      </c>
      <c r="D14" s="169" t="s">
        <v>139</v>
      </c>
      <c r="E14" s="172">
        <v>117875.21</v>
      </c>
      <c r="F14" s="172">
        <v>117875.21</v>
      </c>
      <c r="G14" s="167" t="s">
        <v>5</v>
      </c>
      <c r="H14" s="167" t="s">
        <v>5</v>
      </c>
      <c r="I14" s="167" t="s">
        <v>5</v>
      </c>
      <c r="J14" s="167" t="s">
        <v>5</v>
      </c>
    </row>
    <row r="15" spans="1:10" ht="19.5" customHeight="1">
      <c r="A15" s="168" t="s">
        <v>140</v>
      </c>
      <c r="B15" s="169" t="s">
        <v>5</v>
      </c>
      <c r="C15" s="169" t="s">
        <v>5</v>
      </c>
      <c r="D15" s="169" t="s">
        <v>141</v>
      </c>
      <c r="E15" s="172">
        <v>208513.6</v>
      </c>
      <c r="F15" s="172">
        <v>208513.6</v>
      </c>
      <c r="G15" s="167" t="s">
        <v>5</v>
      </c>
      <c r="H15" s="167" t="s">
        <v>5</v>
      </c>
      <c r="I15" s="167" t="s">
        <v>5</v>
      </c>
      <c r="J15" s="167" t="s">
        <v>5</v>
      </c>
    </row>
    <row r="16" spans="1:10" ht="19.5" customHeight="1">
      <c r="A16" s="168" t="s">
        <v>142</v>
      </c>
      <c r="B16" s="169" t="s">
        <v>5</v>
      </c>
      <c r="C16" s="169" t="s">
        <v>5</v>
      </c>
      <c r="D16" s="169" t="s">
        <v>143</v>
      </c>
      <c r="E16" s="172">
        <v>208513.6</v>
      </c>
      <c r="F16" s="172">
        <v>208513.6</v>
      </c>
      <c r="G16" s="167" t="s">
        <v>5</v>
      </c>
      <c r="H16" s="167" t="s">
        <v>5</v>
      </c>
      <c r="I16" s="167" t="s">
        <v>5</v>
      </c>
      <c r="J16" s="167" t="s">
        <v>5</v>
      </c>
    </row>
    <row r="17" spans="1:10" ht="19.5" customHeight="1">
      <c r="A17" s="168" t="s">
        <v>144</v>
      </c>
      <c r="B17" s="169" t="s">
        <v>5</v>
      </c>
      <c r="C17" s="169" t="s">
        <v>5</v>
      </c>
      <c r="D17" s="169" t="s">
        <v>145</v>
      </c>
      <c r="E17" s="172">
        <v>144145.08</v>
      </c>
      <c r="F17" s="172">
        <v>144145.08</v>
      </c>
      <c r="G17" s="167" t="s">
        <v>5</v>
      </c>
      <c r="H17" s="167" t="s">
        <v>5</v>
      </c>
      <c r="I17" s="167" t="s">
        <v>5</v>
      </c>
      <c r="J17" s="167" t="s">
        <v>5</v>
      </c>
    </row>
    <row r="18" spans="1:10" ht="19.5" customHeight="1">
      <c r="A18" s="168" t="s">
        <v>146</v>
      </c>
      <c r="B18" s="169" t="s">
        <v>5</v>
      </c>
      <c r="C18" s="169" t="s">
        <v>5</v>
      </c>
      <c r="D18" s="169" t="s">
        <v>147</v>
      </c>
      <c r="E18" s="172">
        <v>57548.52</v>
      </c>
      <c r="F18" s="172">
        <v>57548.52</v>
      </c>
      <c r="G18" s="167" t="s">
        <v>5</v>
      </c>
      <c r="H18" s="167" t="s">
        <v>5</v>
      </c>
      <c r="I18" s="167" t="s">
        <v>5</v>
      </c>
      <c r="J18" s="167" t="s">
        <v>5</v>
      </c>
    </row>
    <row r="19" spans="1:10" ht="19.5" customHeight="1">
      <c r="A19" s="168" t="s">
        <v>148</v>
      </c>
      <c r="B19" s="169" t="s">
        <v>5</v>
      </c>
      <c r="C19" s="169" t="s">
        <v>5</v>
      </c>
      <c r="D19" s="169" t="s">
        <v>149</v>
      </c>
      <c r="E19" s="172">
        <v>6820</v>
      </c>
      <c r="F19" s="172">
        <v>6820</v>
      </c>
      <c r="G19" s="167" t="s">
        <v>5</v>
      </c>
      <c r="H19" s="167" t="s">
        <v>5</v>
      </c>
      <c r="I19" s="167" t="s">
        <v>5</v>
      </c>
      <c r="J19" s="167" t="s">
        <v>5</v>
      </c>
    </row>
    <row r="20" spans="1:10" ht="19.5" customHeight="1">
      <c r="A20" s="168" t="s">
        <v>150</v>
      </c>
      <c r="B20" s="169" t="s">
        <v>5</v>
      </c>
      <c r="C20" s="169" t="s">
        <v>5</v>
      </c>
      <c r="D20" s="169" t="s">
        <v>151</v>
      </c>
      <c r="E20" s="172">
        <v>2047237.89</v>
      </c>
      <c r="F20" s="172">
        <v>1782136.14</v>
      </c>
      <c r="G20" s="172">
        <v>265101.75</v>
      </c>
      <c r="H20" s="167" t="s">
        <v>5</v>
      </c>
      <c r="I20" s="167" t="s">
        <v>5</v>
      </c>
      <c r="J20" s="167" t="s">
        <v>5</v>
      </c>
    </row>
    <row r="21" spans="1:10" ht="19.5" customHeight="1">
      <c r="A21" s="168" t="s">
        <v>152</v>
      </c>
      <c r="B21" s="169" t="s">
        <v>5</v>
      </c>
      <c r="C21" s="169" t="s">
        <v>5</v>
      </c>
      <c r="D21" s="169" t="s">
        <v>153</v>
      </c>
      <c r="E21" s="172">
        <v>2047237.89</v>
      </c>
      <c r="F21" s="172">
        <v>1782136.14</v>
      </c>
      <c r="G21" s="172">
        <v>265101.75</v>
      </c>
      <c r="H21" s="167" t="s">
        <v>5</v>
      </c>
      <c r="I21" s="167" t="s">
        <v>5</v>
      </c>
      <c r="J21" s="167" t="s">
        <v>5</v>
      </c>
    </row>
    <row r="22" spans="1:10" ht="19.5" customHeight="1">
      <c r="A22" s="168" t="s">
        <v>154</v>
      </c>
      <c r="B22" s="169" t="s">
        <v>5</v>
      </c>
      <c r="C22" s="169" t="s">
        <v>5</v>
      </c>
      <c r="D22" s="169" t="s">
        <v>155</v>
      </c>
      <c r="E22" s="172">
        <v>1782943.36</v>
      </c>
      <c r="F22" s="172">
        <v>1782136.14</v>
      </c>
      <c r="G22" s="172">
        <v>807.22</v>
      </c>
      <c r="H22" s="167" t="s">
        <v>5</v>
      </c>
      <c r="I22" s="167" t="s">
        <v>5</v>
      </c>
      <c r="J22" s="167" t="s">
        <v>5</v>
      </c>
    </row>
    <row r="23" spans="1:10" ht="19.5" customHeight="1">
      <c r="A23" s="168" t="s">
        <v>156</v>
      </c>
      <c r="B23" s="169" t="s">
        <v>5</v>
      </c>
      <c r="C23" s="169" t="s">
        <v>5</v>
      </c>
      <c r="D23" s="169" t="s">
        <v>157</v>
      </c>
      <c r="E23" s="172">
        <v>21376.84</v>
      </c>
      <c r="F23" s="167" t="s">
        <v>5</v>
      </c>
      <c r="G23" s="172">
        <v>21376.84</v>
      </c>
      <c r="H23" s="167" t="s">
        <v>5</v>
      </c>
      <c r="I23" s="167" t="s">
        <v>5</v>
      </c>
      <c r="J23" s="167" t="s">
        <v>5</v>
      </c>
    </row>
    <row r="24" spans="1:10" ht="19.5" customHeight="1">
      <c r="A24" s="168" t="s">
        <v>158</v>
      </c>
      <c r="B24" s="169" t="s">
        <v>5</v>
      </c>
      <c r="C24" s="169" t="s">
        <v>5</v>
      </c>
      <c r="D24" s="169" t="s">
        <v>159</v>
      </c>
      <c r="E24" s="172">
        <v>242619.69</v>
      </c>
      <c r="F24" s="167" t="s">
        <v>5</v>
      </c>
      <c r="G24" s="172">
        <v>242619.69</v>
      </c>
      <c r="H24" s="167" t="s">
        <v>5</v>
      </c>
      <c r="I24" s="167" t="s">
        <v>5</v>
      </c>
      <c r="J24" s="167" t="s">
        <v>5</v>
      </c>
    </row>
    <row r="25" spans="1:10" ht="19.5" customHeight="1">
      <c r="A25" s="168" t="s">
        <v>174</v>
      </c>
      <c r="B25" s="169" t="s">
        <v>5</v>
      </c>
      <c r="C25" s="169" t="s">
        <v>5</v>
      </c>
      <c r="D25" s="169" t="s">
        <v>175</v>
      </c>
      <c r="E25" s="172">
        <v>298</v>
      </c>
      <c r="F25" s="167" t="s">
        <v>5</v>
      </c>
      <c r="G25" s="172">
        <v>298</v>
      </c>
      <c r="H25" s="167" t="s">
        <v>5</v>
      </c>
      <c r="I25" s="167" t="s">
        <v>5</v>
      </c>
      <c r="J25" s="167" t="s">
        <v>5</v>
      </c>
    </row>
    <row r="26" spans="1:10" ht="19.5" customHeight="1">
      <c r="A26" s="168" t="s">
        <v>160</v>
      </c>
      <c r="B26" s="169" t="s">
        <v>5</v>
      </c>
      <c r="C26" s="169" t="s">
        <v>5</v>
      </c>
      <c r="D26" s="169" t="s">
        <v>161</v>
      </c>
      <c r="E26" s="172">
        <v>164874</v>
      </c>
      <c r="F26" s="172">
        <v>164874</v>
      </c>
      <c r="G26" s="167" t="s">
        <v>5</v>
      </c>
      <c r="H26" s="167" t="s">
        <v>5</v>
      </c>
      <c r="I26" s="167" t="s">
        <v>5</v>
      </c>
      <c r="J26" s="167" t="s">
        <v>5</v>
      </c>
    </row>
    <row r="27" spans="1:10" ht="19.5" customHeight="1">
      <c r="A27" s="168" t="s">
        <v>162</v>
      </c>
      <c r="B27" s="169" t="s">
        <v>5</v>
      </c>
      <c r="C27" s="169" t="s">
        <v>5</v>
      </c>
      <c r="D27" s="169" t="s">
        <v>163</v>
      </c>
      <c r="E27" s="172">
        <v>164874</v>
      </c>
      <c r="F27" s="172">
        <v>164874</v>
      </c>
      <c r="G27" s="167" t="s">
        <v>5</v>
      </c>
      <c r="H27" s="167" t="s">
        <v>5</v>
      </c>
      <c r="I27" s="167" t="s">
        <v>5</v>
      </c>
      <c r="J27" s="167" t="s">
        <v>5</v>
      </c>
    </row>
    <row r="28" spans="1:10" ht="19.5" customHeight="1">
      <c r="A28" s="168" t="s">
        <v>164</v>
      </c>
      <c r="B28" s="169" t="s">
        <v>5</v>
      </c>
      <c r="C28" s="169" t="s">
        <v>5</v>
      </c>
      <c r="D28" s="169" t="s">
        <v>165</v>
      </c>
      <c r="E28" s="172">
        <v>164874</v>
      </c>
      <c r="F28" s="172">
        <v>164874</v>
      </c>
      <c r="G28" s="167" t="s">
        <v>5</v>
      </c>
      <c r="H28" s="167" t="s">
        <v>5</v>
      </c>
      <c r="I28" s="167" t="s">
        <v>5</v>
      </c>
      <c r="J28" s="167" t="s">
        <v>5</v>
      </c>
    </row>
    <row r="29" spans="1:10" ht="19.5" customHeight="1">
      <c r="A29" s="168" t="s">
        <v>176</v>
      </c>
      <c r="B29" s="169" t="s">
        <v>5</v>
      </c>
      <c r="C29" s="169" t="s">
        <v>5</v>
      </c>
      <c r="D29" s="169" t="s">
        <v>5</v>
      </c>
      <c r="E29" s="169" t="s">
        <v>5</v>
      </c>
      <c r="F29" s="169" t="s">
        <v>5</v>
      </c>
      <c r="G29" s="169" t="s">
        <v>5</v>
      </c>
      <c r="H29" s="169" t="s">
        <v>5</v>
      </c>
      <c r="I29" s="169" t="s">
        <v>5</v>
      </c>
      <c r="J29" s="169"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21" t="s">
        <v>177</v>
      </c>
      <c r="D1" s="121" t="s">
        <v>177</v>
      </c>
    </row>
    <row r="2" ht="14.25">
      <c r="I2" s="170" t="s">
        <v>178</v>
      </c>
    </row>
    <row r="3" spans="1:9" ht="14.25">
      <c r="A3" s="162" t="s">
        <v>2</v>
      </c>
      <c r="I3" s="170" t="s">
        <v>3</v>
      </c>
    </row>
    <row r="4" spans="1:9" ht="19.5" customHeight="1">
      <c r="A4" s="151" t="s">
        <v>179</v>
      </c>
      <c r="B4" s="152" t="s">
        <v>5</v>
      </c>
      <c r="C4" s="152" t="s">
        <v>5</v>
      </c>
      <c r="D4" s="152" t="s">
        <v>180</v>
      </c>
      <c r="E4" s="152" t="s">
        <v>5</v>
      </c>
      <c r="F4" s="152" t="s">
        <v>5</v>
      </c>
      <c r="G4" s="152" t="s">
        <v>5</v>
      </c>
      <c r="H4" s="152" t="s">
        <v>5</v>
      </c>
      <c r="I4" s="152" t="s">
        <v>5</v>
      </c>
    </row>
    <row r="5" spans="1:9" ht="19.5" customHeight="1">
      <c r="A5" s="174" t="s">
        <v>181</v>
      </c>
      <c r="B5" s="175" t="s">
        <v>8</v>
      </c>
      <c r="C5" s="175" t="s">
        <v>182</v>
      </c>
      <c r="D5" s="175" t="s">
        <v>183</v>
      </c>
      <c r="E5" s="175" t="s">
        <v>8</v>
      </c>
      <c r="F5" s="154" t="s">
        <v>129</v>
      </c>
      <c r="G5" s="175" t="s">
        <v>184</v>
      </c>
      <c r="H5" s="175" t="s">
        <v>185</v>
      </c>
      <c r="I5" s="175" t="s">
        <v>186</v>
      </c>
    </row>
    <row r="6" spans="1:9" ht="19.5" customHeight="1">
      <c r="A6" s="174" t="s">
        <v>5</v>
      </c>
      <c r="B6" s="175" t="s">
        <v>5</v>
      </c>
      <c r="C6" s="175" t="s">
        <v>5</v>
      </c>
      <c r="D6" s="175" t="s">
        <v>5</v>
      </c>
      <c r="E6" s="175" t="s">
        <v>5</v>
      </c>
      <c r="F6" s="154" t="s">
        <v>124</v>
      </c>
      <c r="G6" s="175" t="s">
        <v>184</v>
      </c>
      <c r="H6" s="175" t="s">
        <v>5</v>
      </c>
      <c r="I6" s="175" t="s">
        <v>5</v>
      </c>
    </row>
    <row r="7" spans="1:9" ht="19.5" customHeight="1">
      <c r="A7" s="153" t="s">
        <v>187</v>
      </c>
      <c r="B7" s="154" t="s">
        <v>5</v>
      </c>
      <c r="C7" s="154" t="s">
        <v>12</v>
      </c>
      <c r="D7" s="154" t="s">
        <v>187</v>
      </c>
      <c r="E7" s="154" t="s">
        <v>5</v>
      </c>
      <c r="F7" s="154" t="s">
        <v>13</v>
      </c>
      <c r="G7" s="154" t="s">
        <v>21</v>
      </c>
      <c r="H7" s="154" t="s">
        <v>25</v>
      </c>
      <c r="I7" s="154" t="s">
        <v>29</v>
      </c>
    </row>
    <row r="8" spans="1:9" ht="19.5" customHeight="1">
      <c r="A8" s="127" t="s">
        <v>188</v>
      </c>
      <c r="B8" s="154" t="s">
        <v>12</v>
      </c>
      <c r="C8" s="172">
        <v>2945889.71</v>
      </c>
      <c r="D8" s="171" t="s">
        <v>15</v>
      </c>
      <c r="E8" s="154" t="s">
        <v>23</v>
      </c>
      <c r="F8" s="167" t="s">
        <v>5</v>
      </c>
      <c r="G8" s="167" t="s">
        <v>5</v>
      </c>
      <c r="H8" s="167" t="s">
        <v>5</v>
      </c>
      <c r="I8" s="167" t="s">
        <v>5</v>
      </c>
    </row>
    <row r="9" spans="1:9" ht="19.5" customHeight="1">
      <c r="A9" s="127" t="s">
        <v>189</v>
      </c>
      <c r="B9" s="154" t="s">
        <v>13</v>
      </c>
      <c r="C9" s="167" t="s">
        <v>5</v>
      </c>
      <c r="D9" s="171" t="s">
        <v>18</v>
      </c>
      <c r="E9" s="154" t="s">
        <v>27</v>
      </c>
      <c r="F9" s="167" t="s">
        <v>5</v>
      </c>
      <c r="G9" s="167" t="s">
        <v>5</v>
      </c>
      <c r="H9" s="167" t="s">
        <v>5</v>
      </c>
      <c r="I9" s="167" t="s">
        <v>5</v>
      </c>
    </row>
    <row r="10" spans="1:9" ht="19.5" customHeight="1">
      <c r="A10" s="127" t="s">
        <v>190</v>
      </c>
      <c r="B10" s="154" t="s">
        <v>21</v>
      </c>
      <c r="C10" s="167" t="s">
        <v>5</v>
      </c>
      <c r="D10" s="171" t="s">
        <v>22</v>
      </c>
      <c r="E10" s="154" t="s">
        <v>31</v>
      </c>
      <c r="F10" s="167" t="s">
        <v>5</v>
      </c>
      <c r="G10" s="167" t="s">
        <v>5</v>
      </c>
      <c r="H10" s="167" t="s">
        <v>5</v>
      </c>
      <c r="I10" s="167" t="s">
        <v>5</v>
      </c>
    </row>
    <row r="11" spans="1:9" ht="19.5" customHeight="1">
      <c r="A11" s="127" t="s">
        <v>5</v>
      </c>
      <c r="B11" s="154" t="s">
        <v>25</v>
      </c>
      <c r="C11" s="167" t="s">
        <v>5</v>
      </c>
      <c r="D11" s="171" t="s">
        <v>26</v>
      </c>
      <c r="E11" s="154" t="s">
        <v>35</v>
      </c>
      <c r="F11" s="167" t="s">
        <v>5</v>
      </c>
      <c r="G11" s="167" t="s">
        <v>5</v>
      </c>
      <c r="H11" s="167" t="s">
        <v>5</v>
      </c>
      <c r="I11" s="167" t="s">
        <v>5</v>
      </c>
    </row>
    <row r="12" spans="1:9" ht="19.5" customHeight="1">
      <c r="A12" s="127" t="s">
        <v>5</v>
      </c>
      <c r="B12" s="154" t="s">
        <v>29</v>
      </c>
      <c r="C12" s="167" t="s">
        <v>5</v>
      </c>
      <c r="D12" s="171" t="s">
        <v>30</v>
      </c>
      <c r="E12" s="154" t="s">
        <v>39</v>
      </c>
      <c r="F12" s="167" t="s">
        <v>5</v>
      </c>
      <c r="G12" s="167" t="s">
        <v>5</v>
      </c>
      <c r="H12" s="167" t="s">
        <v>5</v>
      </c>
      <c r="I12" s="167" t="s">
        <v>5</v>
      </c>
    </row>
    <row r="13" spans="1:9" ht="19.5" customHeight="1">
      <c r="A13" s="127" t="s">
        <v>5</v>
      </c>
      <c r="B13" s="154" t="s">
        <v>33</v>
      </c>
      <c r="C13" s="167" t="s">
        <v>5</v>
      </c>
      <c r="D13" s="171" t="s">
        <v>34</v>
      </c>
      <c r="E13" s="154" t="s">
        <v>43</v>
      </c>
      <c r="F13" s="167" t="s">
        <v>5</v>
      </c>
      <c r="G13" s="167" t="s">
        <v>5</v>
      </c>
      <c r="H13" s="167" t="s">
        <v>5</v>
      </c>
      <c r="I13" s="167" t="s">
        <v>5</v>
      </c>
    </row>
    <row r="14" spans="1:9" ht="19.5" customHeight="1">
      <c r="A14" s="127" t="s">
        <v>5</v>
      </c>
      <c r="B14" s="154" t="s">
        <v>37</v>
      </c>
      <c r="C14" s="167" t="s">
        <v>5</v>
      </c>
      <c r="D14" s="171" t="s">
        <v>38</v>
      </c>
      <c r="E14" s="154" t="s">
        <v>46</v>
      </c>
      <c r="F14" s="167" t="s">
        <v>5</v>
      </c>
      <c r="G14" s="167" t="s">
        <v>5</v>
      </c>
      <c r="H14" s="167" t="s">
        <v>5</v>
      </c>
      <c r="I14" s="167" t="s">
        <v>5</v>
      </c>
    </row>
    <row r="15" spans="1:9" ht="19.5" customHeight="1">
      <c r="A15" s="127" t="s">
        <v>5</v>
      </c>
      <c r="B15" s="154" t="s">
        <v>41</v>
      </c>
      <c r="C15" s="167" t="s">
        <v>5</v>
      </c>
      <c r="D15" s="171" t="s">
        <v>42</v>
      </c>
      <c r="E15" s="154" t="s">
        <v>49</v>
      </c>
      <c r="F15" s="172">
        <v>527236.3</v>
      </c>
      <c r="G15" s="172">
        <v>527236.3</v>
      </c>
      <c r="H15" s="167" t="s">
        <v>5</v>
      </c>
      <c r="I15" s="167" t="s">
        <v>5</v>
      </c>
    </row>
    <row r="16" spans="1:9" ht="19.5" customHeight="1">
      <c r="A16" s="127" t="s">
        <v>5</v>
      </c>
      <c r="B16" s="154" t="s">
        <v>44</v>
      </c>
      <c r="C16" s="167" t="s">
        <v>5</v>
      </c>
      <c r="D16" s="171" t="s">
        <v>45</v>
      </c>
      <c r="E16" s="154" t="s">
        <v>52</v>
      </c>
      <c r="F16" s="172">
        <v>208513.6</v>
      </c>
      <c r="G16" s="172">
        <v>208513.6</v>
      </c>
      <c r="H16" s="167" t="s">
        <v>5</v>
      </c>
      <c r="I16" s="167" t="s">
        <v>5</v>
      </c>
    </row>
    <row r="17" spans="1:9" ht="19.5" customHeight="1">
      <c r="A17" s="127" t="s">
        <v>5</v>
      </c>
      <c r="B17" s="154" t="s">
        <v>47</v>
      </c>
      <c r="C17" s="167" t="s">
        <v>5</v>
      </c>
      <c r="D17" s="171" t="s">
        <v>48</v>
      </c>
      <c r="E17" s="154" t="s">
        <v>55</v>
      </c>
      <c r="F17" s="167" t="s">
        <v>5</v>
      </c>
      <c r="G17" s="167" t="s">
        <v>5</v>
      </c>
      <c r="H17" s="167" t="s">
        <v>5</v>
      </c>
      <c r="I17" s="167" t="s">
        <v>5</v>
      </c>
    </row>
    <row r="18" spans="1:9" ht="19.5" customHeight="1">
      <c r="A18" s="127" t="s">
        <v>5</v>
      </c>
      <c r="B18" s="154" t="s">
        <v>50</v>
      </c>
      <c r="C18" s="167" t="s">
        <v>5</v>
      </c>
      <c r="D18" s="171" t="s">
        <v>51</v>
      </c>
      <c r="E18" s="154" t="s">
        <v>58</v>
      </c>
      <c r="F18" s="167" t="s">
        <v>5</v>
      </c>
      <c r="G18" s="167" t="s">
        <v>5</v>
      </c>
      <c r="H18" s="167" t="s">
        <v>5</v>
      </c>
      <c r="I18" s="167" t="s">
        <v>5</v>
      </c>
    </row>
    <row r="19" spans="1:9" ht="19.5" customHeight="1">
      <c r="A19" s="127" t="s">
        <v>5</v>
      </c>
      <c r="B19" s="154" t="s">
        <v>53</v>
      </c>
      <c r="C19" s="167" t="s">
        <v>5</v>
      </c>
      <c r="D19" s="171" t="s">
        <v>54</v>
      </c>
      <c r="E19" s="154" t="s">
        <v>61</v>
      </c>
      <c r="F19" s="172">
        <v>2045265.81</v>
      </c>
      <c r="G19" s="172">
        <v>2045265.81</v>
      </c>
      <c r="H19" s="167" t="s">
        <v>5</v>
      </c>
      <c r="I19" s="167" t="s">
        <v>5</v>
      </c>
    </row>
    <row r="20" spans="1:9" ht="19.5" customHeight="1">
      <c r="A20" s="127" t="s">
        <v>5</v>
      </c>
      <c r="B20" s="154" t="s">
        <v>56</v>
      </c>
      <c r="C20" s="167" t="s">
        <v>5</v>
      </c>
      <c r="D20" s="171" t="s">
        <v>57</v>
      </c>
      <c r="E20" s="154" t="s">
        <v>64</v>
      </c>
      <c r="F20" s="167" t="s">
        <v>5</v>
      </c>
      <c r="G20" s="167" t="s">
        <v>5</v>
      </c>
      <c r="H20" s="167" t="s">
        <v>5</v>
      </c>
      <c r="I20" s="167" t="s">
        <v>5</v>
      </c>
    </row>
    <row r="21" spans="1:9" ht="19.5" customHeight="1">
      <c r="A21" s="127" t="s">
        <v>5</v>
      </c>
      <c r="B21" s="154" t="s">
        <v>59</v>
      </c>
      <c r="C21" s="167" t="s">
        <v>5</v>
      </c>
      <c r="D21" s="171" t="s">
        <v>60</v>
      </c>
      <c r="E21" s="154" t="s">
        <v>67</v>
      </c>
      <c r="F21" s="167" t="s">
        <v>5</v>
      </c>
      <c r="G21" s="167" t="s">
        <v>5</v>
      </c>
      <c r="H21" s="167" t="s">
        <v>5</v>
      </c>
      <c r="I21" s="167" t="s">
        <v>5</v>
      </c>
    </row>
    <row r="22" spans="1:9" ht="19.5" customHeight="1">
      <c r="A22" s="127" t="s">
        <v>5</v>
      </c>
      <c r="B22" s="154" t="s">
        <v>62</v>
      </c>
      <c r="C22" s="167" t="s">
        <v>5</v>
      </c>
      <c r="D22" s="171" t="s">
        <v>63</v>
      </c>
      <c r="E22" s="154" t="s">
        <v>70</v>
      </c>
      <c r="F22" s="167" t="s">
        <v>5</v>
      </c>
      <c r="G22" s="167" t="s">
        <v>5</v>
      </c>
      <c r="H22" s="167" t="s">
        <v>5</v>
      </c>
      <c r="I22" s="167" t="s">
        <v>5</v>
      </c>
    </row>
    <row r="23" spans="1:9" ht="19.5" customHeight="1">
      <c r="A23" s="127" t="s">
        <v>5</v>
      </c>
      <c r="B23" s="154" t="s">
        <v>65</v>
      </c>
      <c r="C23" s="167" t="s">
        <v>5</v>
      </c>
      <c r="D23" s="171" t="s">
        <v>66</v>
      </c>
      <c r="E23" s="154" t="s">
        <v>73</v>
      </c>
      <c r="F23" s="167" t="s">
        <v>5</v>
      </c>
      <c r="G23" s="167" t="s">
        <v>5</v>
      </c>
      <c r="H23" s="167" t="s">
        <v>5</v>
      </c>
      <c r="I23" s="167" t="s">
        <v>5</v>
      </c>
    </row>
    <row r="24" spans="1:9" ht="19.5" customHeight="1">
      <c r="A24" s="127" t="s">
        <v>5</v>
      </c>
      <c r="B24" s="154" t="s">
        <v>68</v>
      </c>
      <c r="C24" s="167" t="s">
        <v>5</v>
      </c>
      <c r="D24" s="171" t="s">
        <v>69</v>
      </c>
      <c r="E24" s="154" t="s">
        <v>76</v>
      </c>
      <c r="F24" s="167" t="s">
        <v>5</v>
      </c>
      <c r="G24" s="167" t="s">
        <v>5</v>
      </c>
      <c r="H24" s="167" t="s">
        <v>5</v>
      </c>
      <c r="I24" s="167" t="s">
        <v>5</v>
      </c>
    </row>
    <row r="25" spans="1:9" ht="19.5" customHeight="1">
      <c r="A25" s="127" t="s">
        <v>5</v>
      </c>
      <c r="B25" s="154" t="s">
        <v>71</v>
      </c>
      <c r="C25" s="167" t="s">
        <v>5</v>
      </c>
      <c r="D25" s="171" t="s">
        <v>72</v>
      </c>
      <c r="E25" s="154" t="s">
        <v>79</v>
      </c>
      <c r="F25" s="167" t="s">
        <v>5</v>
      </c>
      <c r="G25" s="167" t="s">
        <v>5</v>
      </c>
      <c r="H25" s="167" t="s">
        <v>5</v>
      </c>
      <c r="I25" s="167" t="s">
        <v>5</v>
      </c>
    </row>
    <row r="26" spans="1:9" ht="19.5" customHeight="1">
      <c r="A26" s="127" t="s">
        <v>5</v>
      </c>
      <c r="B26" s="154" t="s">
        <v>74</v>
      </c>
      <c r="C26" s="167" t="s">
        <v>5</v>
      </c>
      <c r="D26" s="171" t="s">
        <v>75</v>
      </c>
      <c r="E26" s="154" t="s">
        <v>82</v>
      </c>
      <c r="F26" s="172">
        <v>164874</v>
      </c>
      <c r="G26" s="172">
        <v>164874</v>
      </c>
      <c r="H26" s="167" t="s">
        <v>5</v>
      </c>
      <c r="I26" s="167" t="s">
        <v>5</v>
      </c>
    </row>
    <row r="27" spans="1:9" ht="19.5" customHeight="1">
      <c r="A27" s="127" t="s">
        <v>5</v>
      </c>
      <c r="B27" s="154" t="s">
        <v>77</v>
      </c>
      <c r="C27" s="167" t="s">
        <v>5</v>
      </c>
      <c r="D27" s="171" t="s">
        <v>78</v>
      </c>
      <c r="E27" s="154" t="s">
        <v>85</v>
      </c>
      <c r="F27" s="167" t="s">
        <v>5</v>
      </c>
      <c r="G27" s="167" t="s">
        <v>5</v>
      </c>
      <c r="H27" s="167" t="s">
        <v>5</v>
      </c>
      <c r="I27" s="167" t="s">
        <v>5</v>
      </c>
    </row>
    <row r="28" spans="1:9" ht="19.5" customHeight="1">
      <c r="A28" s="127" t="s">
        <v>5</v>
      </c>
      <c r="B28" s="154" t="s">
        <v>80</v>
      </c>
      <c r="C28" s="167" t="s">
        <v>5</v>
      </c>
      <c r="D28" s="128" t="s">
        <v>81</v>
      </c>
      <c r="E28" s="154" t="s">
        <v>88</v>
      </c>
      <c r="F28" s="167" t="s">
        <v>5</v>
      </c>
      <c r="G28" s="167" t="s">
        <v>5</v>
      </c>
      <c r="H28" s="167" t="s">
        <v>5</v>
      </c>
      <c r="I28" s="167" t="s">
        <v>5</v>
      </c>
    </row>
    <row r="29" spans="1:9" ht="19.5" customHeight="1">
      <c r="A29" s="127" t="s">
        <v>5</v>
      </c>
      <c r="B29" s="154" t="s">
        <v>83</v>
      </c>
      <c r="C29" s="167" t="s">
        <v>5</v>
      </c>
      <c r="D29" s="171" t="s">
        <v>84</v>
      </c>
      <c r="E29" s="154" t="s">
        <v>91</v>
      </c>
      <c r="F29" s="167" t="s">
        <v>5</v>
      </c>
      <c r="G29" s="167" t="s">
        <v>5</v>
      </c>
      <c r="H29" s="167" t="s">
        <v>5</v>
      </c>
      <c r="I29" s="167" t="s">
        <v>5</v>
      </c>
    </row>
    <row r="30" spans="1:9" ht="19.5" customHeight="1">
      <c r="A30" s="127" t="s">
        <v>5</v>
      </c>
      <c r="B30" s="154" t="s">
        <v>86</v>
      </c>
      <c r="C30" s="167" t="s">
        <v>5</v>
      </c>
      <c r="D30" s="171" t="s">
        <v>87</v>
      </c>
      <c r="E30" s="154" t="s">
        <v>94</v>
      </c>
      <c r="F30" s="167" t="s">
        <v>5</v>
      </c>
      <c r="G30" s="167" t="s">
        <v>5</v>
      </c>
      <c r="H30" s="167" t="s">
        <v>5</v>
      </c>
      <c r="I30" s="167" t="s">
        <v>5</v>
      </c>
    </row>
    <row r="31" spans="1:9" ht="19.5" customHeight="1">
      <c r="A31" s="127" t="s">
        <v>5</v>
      </c>
      <c r="B31" s="154" t="s">
        <v>89</v>
      </c>
      <c r="C31" s="167" t="s">
        <v>5</v>
      </c>
      <c r="D31" s="171" t="s">
        <v>90</v>
      </c>
      <c r="E31" s="154" t="s">
        <v>97</v>
      </c>
      <c r="F31" s="167" t="s">
        <v>5</v>
      </c>
      <c r="G31" s="167" t="s">
        <v>5</v>
      </c>
      <c r="H31" s="167" t="s">
        <v>5</v>
      </c>
      <c r="I31" s="167" t="s">
        <v>5</v>
      </c>
    </row>
    <row r="32" spans="1:9" ht="19.5" customHeight="1">
      <c r="A32" s="127" t="s">
        <v>5</v>
      </c>
      <c r="B32" s="154" t="s">
        <v>92</v>
      </c>
      <c r="C32" s="167" t="s">
        <v>5</v>
      </c>
      <c r="D32" s="128" t="s">
        <v>93</v>
      </c>
      <c r="E32" s="154" t="s">
        <v>101</v>
      </c>
      <c r="F32" s="167" t="s">
        <v>5</v>
      </c>
      <c r="G32" s="167" t="s">
        <v>5</v>
      </c>
      <c r="H32" s="167" t="s">
        <v>5</v>
      </c>
      <c r="I32" s="167" t="s">
        <v>5</v>
      </c>
    </row>
    <row r="33" spans="1:9" ht="19.5" customHeight="1">
      <c r="A33" s="127" t="s">
        <v>5</v>
      </c>
      <c r="B33" s="154" t="s">
        <v>95</v>
      </c>
      <c r="C33" s="167" t="s">
        <v>5</v>
      </c>
      <c r="D33" s="128" t="s">
        <v>96</v>
      </c>
      <c r="E33" s="154" t="s">
        <v>105</v>
      </c>
      <c r="F33" s="167" t="s">
        <v>5</v>
      </c>
      <c r="G33" s="167" t="s">
        <v>5</v>
      </c>
      <c r="H33" s="167" t="s">
        <v>5</v>
      </c>
      <c r="I33" s="167" t="s">
        <v>5</v>
      </c>
    </row>
    <row r="34" spans="1:9" ht="19.5" customHeight="1">
      <c r="A34" s="153" t="s">
        <v>98</v>
      </c>
      <c r="B34" s="154" t="s">
        <v>99</v>
      </c>
      <c r="C34" s="172">
        <v>2945889.71</v>
      </c>
      <c r="D34" s="154" t="s">
        <v>100</v>
      </c>
      <c r="E34" s="154" t="s">
        <v>109</v>
      </c>
      <c r="F34" s="172">
        <v>2945889.71</v>
      </c>
      <c r="G34" s="172">
        <v>2945889.71</v>
      </c>
      <c r="H34" s="167" t="s">
        <v>5</v>
      </c>
      <c r="I34" s="167" t="s">
        <v>5</v>
      </c>
    </row>
    <row r="35" spans="1:9" ht="19.5" customHeight="1">
      <c r="A35" s="127" t="s">
        <v>191</v>
      </c>
      <c r="B35" s="154" t="s">
        <v>103</v>
      </c>
      <c r="C35" s="167" t="s">
        <v>5</v>
      </c>
      <c r="D35" s="128" t="s">
        <v>192</v>
      </c>
      <c r="E35" s="154" t="s">
        <v>112</v>
      </c>
      <c r="F35" s="167" t="s">
        <v>5</v>
      </c>
      <c r="G35" s="167" t="s">
        <v>5</v>
      </c>
      <c r="H35" s="167" t="s">
        <v>5</v>
      </c>
      <c r="I35" s="167" t="s">
        <v>5</v>
      </c>
    </row>
    <row r="36" spans="1:9" ht="19.5" customHeight="1">
      <c r="A36" s="127" t="s">
        <v>188</v>
      </c>
      <c r="B36" s="154" t="s">
        <v>107</v>
      </c>
      <c r="C36" s="167" t="s">
        <v>5</v>
      </c>
      <c r="D36" s="128" t="s">
        <v>5</v>
      </c>
      <c r="E36" s="154" t="s">
        <v>193</v>
      </c>
      <c r="F36" s="167" t="s">
        <v>5</v>
      </c>
      <c r="G36" s="167" t="s">
        <v>5</v>
      </c>
      <c r="H36" s="167" t="s">
        <v>5</v>
      </c>
      <c r="I36" s="167" t="s">
        <v>5</v>
      </c>
    </row>
    <row r="37" spans="1:9" ht="19.5" customHeight="1">
      <c r="A37" s="127" t="s">
        <v>189</v>
      </c>
      <c r="B37" s="154" t="s">
        <v>111</v>
      </c>
      <c r="C37" s="167" t="s">
        <v>5</v>
      </c>
      <c r="D37" s="154" t="s">
        <v>5</v>
      </c>
      <c r="E37" s="154" t="s">
        <v>194</v>
      </c>
      <c r="F37" s="167" t="s">
        <v>5</v>
      </c>
      <c r="G37" s="167" t="s">
        <v>5</v>
      </c>
      <c r="H37" s="167" t="s">
        <v>5</v>
      </c>
      <c r="I37" s="167" t="s">
        <v>5</v>
      </c>
    </row>
    <row r="38" spans="1:9" ht="19.5" customHeight="1">
      <c r="A38" s="127" t="s">
        <v>190</v>
      </c>
      <c r="B38" s="154" t="s">
        <v>16</v>
      </c>
      <c r="C38" s="167" t="s">
        <v>5</v>
      </c>
      <c r="D38" s="128" t="s">
        <v>5</v>
      </c>
      <c r="E38" s="154" t="s">
        <v>195</v>
      </c>
      <c r="F38" s="167" t="s">
        <v>5</v>
      </c>
      <c r="G38" s="167" t="s">
        <v>5</v>
      </c>
      <c r="H38" s="167" t="s">
        <v>5</v>
      </c>
      <c r="I38" s="167" t="s">
        <v>5</v>
      </c>
    </row>
    <row r="39" spans="1:9" ht="19.5" customHeight="1">
      <c r="A39" s="153" t="s">
        <v>110</v>
      </c>
      <c r="B39" s="154" t="s">
        <v>19</v>
      </c>
      <c r="C39" s="172">
        <v>2945889.71</v>
      </c>
      <c r="D39" s="154" t="s">
        <v>110</v>
      </c>
      <c r="E39" s="154" t="s">
        <v>196</v>
      </c>
      <c r="F39" s="172">
        <v>2945889.71</v>
      </c>
      <c r="G39" s="172">
        <v>2945889.71</v>
      </c>
      <c r="H39" s="167" t="s">
        <v>5</v>
      </c>
      <c r="I39" s="167" t="s">
        <v>5</v>
      </c>
    </row>
    <row r="40" spans="1:9" ht="19.5" customHeight="1">
      <c r="A40" s="131" t="s">
        <v>197</v>
      </c>
      <c r="B40" s="130" t="s">
        <v>5</v>
      </c>
      <c r="C40" s="130" t="s">
        <v>5</v>
      </c>
      <c r="D40" s="130" t="s">
        <v>5</v>
      </c>
      <c r="E40" s="130" t="s">
        <v>5</v>
      </c>
      <c r="F40" s="130" t="s">
        <v>5</v>
      </c>
      <c r="G40" s="130" t="s">
        <v>5</v>
      </c>
      <c r="H40" s="130" t="s">
        <v>5</v>
      </c>
      <c r="I40" s="13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7">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21" t="s">
        <v>198</v>
      </c>
      <c r="K1" s="121" t="s">
        <v>198</v>
      </c>
    </row>
    <row r="2" ht="14.25">
      <c r="T2" s="170" t="s">
        <v>199</v>
      </c>
    </row>
    <row r="3" spans="1:20" ht="14.25">
      <c r="A3" s="162" t="s">
        <v>2</v>
      </c>
      <c r="T3" s="170" t="s">
        <v>3</v>
      </c>
    </row>
    <row r="4" spans="1:20" ht="19.5" customHeight="1">
      <c r="A4" s="163" t="s">
        <v>7</v>
      </c>
      <c r="B4" s="164" t="s">
        <v>5</v>
      </c>
      <c r="C4" s="164" t="s">
        <v>5</v>
      </c>
      <c r="D4" s="164" t="s">
        <v>5</v>
      </c>
      <c r="E4" s="164" t="s">
        <v>200</v>
      </c>
      <c r="F4" s="164" t="s">
        <v>5</v>
      </c>
      <c r="G4" s="164" t="s">
        <v>5</v>
      </c>
      <c r="H4" s="164" t="s">
        <v>201</v>
      </c>
      <c r="I4" s="164" t="s">
        <v>5</v>
      </c>
      <c r="J4" s="164" t="s">
        <v>5</v>
      </c>
      <c r="K4" s="164" t="s">
        <v>202</v>
      </c>
      <c r="L4" s="164" t="s">
        <v>5</v>
      </c>
      <c r="M4" s="164" t="s">
        <v>5</v>
      </c>
      <c r="N4" s="164" t="s">
        <v>5</v>
      </c>
      <c r="O4" s="164" t="s">
        <v>5</v>
      </c>
      <c r="P4" s="164" t="s">
        <v>108</v>
      </c>
      <c r="Q4" s="164" t="s">
        <v>5</v>
      </c>
      <c r="R4" s="164" t="s">
        <v>5</v>
      </c>
      <c r="S4" s="164" t="s">
        <v>5</v>
      </c>
      <c r="T4" s="164" t="s">
        <v>5</v>
      </c>
    </row>
    <row r="5" spans="1:20" ht="19.5" customHeight="1">
      <c r="A5" s="165" t="s">
        <v>122</v>
      </c>
      <c r="B5" s="166" t="s">
        <v>5</v>
      </c>
      <c r="C5" s="166" t="s">
        <v>5</v>
      </c>
      <c r="D5" s="166" t="s">
        <v>123</v>
      </c>
      <c r="E5" s="166" t="s">
        <v>129</v>
      </c>
      <c r="F5" s="166" t="s">
        <v>203</v>
      </c>
      <c r="G5" s="166" t="s">
        <v>204</v>
      </c>
      <c r="H5" s="166" t="s">
        <v>129</v>
      </c>
      <c r="I5" s="166" t="s">
        <v>169</v>
      </c>
      <c r="J5" s="166" t="s">
        <v>170</v>
      </c>
      <c r="K5" s="166" t="s">
        <v>129</v>
      </c>
      <c r="L5" s="166" t="s">
        <v>169</v>
      </c>
      <c r="M5" s="166" t="s">
        <v>5</v>
      </c>
      <c r="N5" s="166" t="s">
        <v>169</v>
      </c>
      <c r="O5" s="166" t="s">
        <v>170</v>
      </c>
      <c r="P5" s="166" t="s">
        <v>129</v>
      </c>
      <c r="Q5" s="166" t="s">
        <v>203</v>
      </c>
      <c r="R5" s="166" t="s">
        <v>204</v>
      </c>
      <c r="S5" s="166" t="s">
        <v>204</v>
      </c>
      <c r="T5" s="166" t="s">
        <v>5</v>
      </c>
    </row>
    <row r="6" spans="1:20" ht="19.5" customHeight="1">
      <c r="A6" s="165" t="s">
        <v>5</v>
      </c>
      <c r="B6" s="166" t="s">
        <v>5</v>
      </c>
      <c r="C6" s="166" t="s">
        <v>5</v>
      </c>
      <c r="D6" s="166" t="s">
        <v>5</v>
      </c>
      <c r="E6" s="166" t="s">
        <v>5</v>
      </c>
      <c r="F6" s="166" t="s">
        <v>5</v>
      </c>
      <c r="G6" s="166" t="s">
        <v>124</v>
      </c>
      <c r="H6" s="166" t="s">
        <v>5</v>
      </c>
      <c r="I6" s="166" t="s">
        <v>205</v>
      </c>
      <c r="J6" s="166" t="s">
        <v>124</v>
      </c>
      <c r="K6" s="166" t="s">
        <v>5</v>
      </c>
      <c r="L6" s="166" t="s">
        <v>124</v>
      </c>
      <c r="M6" s="166" t="s">
        <v>206</v>
      </c>
      <c r="N6" s="166" t="s">
        <v>205</v>
      </c>
      <c r="O6" s="166" t="s">
        <v>124</v>
      </c>
      <c r="P6" s="166" t="s">
        <v>5</v>
      </c>
      <c r="Q6" s="166" t="s">
        <v>5</v>
      </c>
      <c r="R6" s="166" t="s">
        <v>124</v>
      </c>
      <c r="S6" s="166" t="s">
        <v>207</v>
      </c>
      <c r="T6" s="166" t="s">
        <v>208</v>
      </c>
    </row>
    <row r="7" spans="1:20" ht="19.5" customHeight="1">
      <c r="A7" s="165" t="s">
        <v>5</v>
      </c>
      <c r="B7" s="166" t="s">
        <v>5</v>
      </c>
      <c r="C7" s="166" t="s">
        <v>5</v>
      </c>
      <c r="D7" s="166" t="s">
        <v>5</v>
      </c>
      <c r="E7" s="166" t="s">
        <v>5</v>
      </c>
      <c r="F7" s="166" t="s">
        <v>5</v>
      </c>
      <c r="G7" s="166" t="s">
        <v>5</v>
      </c>
      <c r="H7" s="166" t="s">
        <v>5</v>
      </c>
      <c r="I7" s="166" t="s">
        <v>5</v>
      </c>
      <c r="J7" s="166" t="s">
        <v>5</v>
      </c>
      <c r="K7" s="166" t="s">
        <v>5</v>
      </c>
      <c r="L7" s="166" t="s">
        <v>5</v>
      </c>
      <c r="M7" s="166" t="s">
        <v>5</v>
      </c>
      <c r="N7" s="166" t="s">
        <v>5</v>
      </c>
      <c r="O7" s="166" t="s">
        <v>5</v>
      </c>
      <c r="P7" s="166" t="s">
        <v>5</v>
      </c>
      <c r="Q7" s="166" t="s">
        <v>5</v>
      </c>
      <c r="R7" s="166" t="s">
        <v>5</v>
      </c>
      <c r="S7" s="166" t="s">
        <v>5</v>
      </c>
      <c r="T7" s="166" t="s">
        <v>5</v>
      </c>
    </row>
    <row r="8" spans="1:20" ht="19.5" customHeight="1">
      <c r="A8" s="165" t="s">
        <v>126</v>
      </c>
      <c r="B8" s="166" t="s">
        <v>127</v>
      </c>
      <c r="C8" s="166" t="s">
        <v>128</v>
      </c>
      <c r="D8" s="166"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5" t="s">
        <v>5</v>
      </c>
      <c r="B9" s="166" t="s">
        <v>5</v>
      </c>
      <c r="C9" s="166" t="s">
        <v>5</v>
      </c>
      <c r="D9" s="166" t="s">
        <v>129</v>
      </c>
      <c r="E9" s="167" t="s">
        <v>5</v>
      </c>
      <c r="F9" s="167" t="s">
        <v>5</v>
      </c>
      <c r="G9" s="167" t="s">
        <v>5</v>
      </c>
      <c r="H9" s="172">
        <v>2945889.71</v>
      </c>
      <c r="I9" s="172">
        <v>2682760.04</v>
      </c>
      <c r="J9" s="172">
        <v>263129.67</v>
      </c>
      <c r="K9" s="172">
        <v>2945889.71</v>
      </c>
      <c r="L9" s="172">
        <v>2682760.04</v>
      </c>
      <c r="M9" s="172">
        <v>2587545.42</v>
      </c>
      <c r="N9" s="172">
        <v>95214.62</v>
      </c>
      <c r="O9" s="172">
        <v>263129.67</v>
      </c>
      <c r="P9" s="167" t="s">
        <v>5</v>
      </c>
      <c r="Q9" s="167" t="s">
        <v>5</v>
      </c>
      <c r="R9" s="167" t="s">
        <v>5</v>
      </c>
      <c r="S9" s="167" t="s">
        <v>5</v>
      </c>
      <c r="T9" s="167" t="s">
        <v>5</v>
      </c>
    </row>
    <row r="10" spans="1:20" ht="19.5" customHeight="1">
      <c r="A10" s="168" t="s">
        <v>130</v>
      </c>
      <c r="B10" s="169" t="s">
        <v>5</v>
      </c>
      <c r="C10" s="169" t="s">
        <v>5</v>
      </c>
      <c r="D10" s="169" t="s">
        <v>131</v>
      </c>
      <c r="E10" s="167" t="s">
        <v>5</v>
      </c>
      <c r="F10" s="167" t="s">
        <v>5</v>
      </c>
      <c r="G10" s="167" t="s">
        <v>5</v>
      </c>
      <c r="H10" s="172">
        <v>527236.3</v>
      </c>
      <c r="I10" s="172">
        <v>527236.3</v>
      </c>
      <c r="J10" s="167" t="s">
        <v>5</v>
      </c>
      <c r="K10" s="172">
        <v>527236.3</v>
      </c>
      <c r="L10" s="172">
        <v>527236.3</v>
      </c>
      <c r="M10" s="172">
        <v>521836.3</v>
      </c>
      <c r="N10" s="172">
        <v>5400</v>
      </c>
      <c r="O10" s="167" t="s">
        <v>5</v>
      </c>
      <c r="P10" s="167" t="s">
        <v>5</v>
      </c>
      <c r="Q10" s="167" t="s">
        <v>5</v>
      </c>
      <c r="R10" s="167" t="s">
        <v>5</v>
      </c>
      <c r="S10" s="167" t="s">
        <v>5</v>
      </c>
      <c r="T10" s="167" t="s">
        <v>5</v>
      </c>
    </row>
    <row r="11" spans="1:20" ht="19.5" customHeight="1">
      <c r="A11" s="168" t="s">
        <v>132</v>
      </c>
      <c r="B11" s="169" t="s">
        <v>5</v>
      </c>
      <c r="C11" s="169" t="s">
        <v>5</v>
      </c>
      <c r="D11" s="169" t="s">
        <v>133</v>
      </c>
      <c r="E11" s="167" t="s">
        <v>5</v>
      </c>
      <c r="F11" s="167" t="s">
        <v>5</v>
      </c>
      <c r="G11" s="167" t="s">
        <v>5</v>
      </c>
      <c r="H11" s="172">
        <v>527236.3</v>
      </c>
      <c r="I11" s="172">
        <v>527236.3</v>
      </c>
      <c r="J11" s="167" t="s">
        <v>5</v>
      </c>
      <c r="K11" s="172">
        <v>527236.3</v>
      </c>
      <c r="L11" s="172">
        <v>527236.3</v>
      </c>
      <c r="M11" s="172">
        <v>521836.3</v>
      </c>
      <c r="N11" s="172">
        <v>5400</v>
      </c>
      <c r="O11" s="167" t="s">
        <v>5</v>
      </c>
      <c r="P11" s="167" t="s">
        <v>5</v>
      </c>
      <c r="Q11" s="167" t="s">
        <v>5</v>
      </c>
      <c r="R11" s="167" t="s">
        <v>5</v>
      </c>
      <c r="S11" s="167" t="s">
        <v>5</v>
      </c>
      <c r="T11" s="167" t="s">
        <v>5</v>
      </c>
    </row>
    <row r="12" spans="1:20" ht="19.5" customHeight="1">
      <c r="A12" s="168" t="s">
        <v>134</v>
      </c>
      <c r="B12" s="169" t="s">
        <v>5</v>
      </c>
      <c r="C12" s="169" t="s">
        <v>5</v>
      </c>
      <c r="D12" s="169" t="s">
        <v>135</v>
      </c>
      <c r="E12" s="167" t="s">
        <v>5</v>
      </c>
      <c r="F12" s="167" t="s">
        <v>5</v>
      </c>
      <c r="G12" s="167" t="s">
        <v>5</v>
      </c>
      <c r="H12" s="172">
        <v>201584.45</v>
      </c>
      <c r="I12" s="172">
        <v>201584.45</v>
      </c>
      <c r="J12" s="167" t="s">
        <v>5</v>
      </c>
      <c r="K12" s="172">
        <v>201584.45</v>
      </c>
      <c r="L12" s="172">
        <v>201584.45</v>
      </c>
      <c r="M12" s="172">
        <v>196184.45</v>
      </c>
      <c r="N12" s="172">
        <v>5400</v>
      </c>
      <c r="O12" s="167" t="s">
        <v>5</v>
      </c>
      <c r="P12" s="167" t="s">
        <v>5</v>
      </c>
      <c r="Q12" s="167" t="s">
        <v>5</v>
      </c>
      <c r="R12" s="167" t="s">
        <v>5</v>
      </c>
      <c r="S12" s="167" t="s">
        <v>5</v>
      </c>
      <c r="T12" s="167" t="s">
        <v>5</v>
      </c>
    </row>
    <row r="13" spans="1:20" ht="19.5" customHeight="1">
      <c r="A13" s="168" t="s">
        <v>136</v>
      </c>
      <c r="B13" s="169" t="s">
        <v>5</v>
      </c>
      <c r="C13" s="169" t="s">
        <v>5</v>
      </c>
      <c r="D13" s="169" t="s">
        <v>137</v>
      </c>
      <c r="E13" s="167" t="s">
        <v>5</v>
      </c>
      <c r="F13" s="167" t="s">
        <v>5</v>
      </c>
      <c r="G13" s="167" t="s">
        <v>5</v>
      </c>
      <c r="H13" s="172">
        <v>207776.64</v>
      </c>
      <c r="I13" s="172">
        <v>207776.64</v>
      </c>
      <c r="J13" s="167" t="s">
        <v>5</v>
      </c>
      <c r="K13" s="172">
        <v>207776.64</v>
      </c>
      <c r="L13" s="172">
        <v>207776.64</v>
      </c>
      <c r="M13" s="172">
        <v>207776.64</v>
      </c>
      <c r="N13" s="167" t="s">
        <v>5</v>
      </c>
      <c r="O13" s="167" t="s">
        <v>5</v>
      </c>
      <c r="P13" s="167" t="s">
        <v>5</v>
      </c>
      <c r="Q13" s="167" t="s">
        <v>5</v>
      </c>
      <c r="R13" s="167" t="s">
        <v>5</v>
      </c>
      <c r="S13" s="167" t="s">
        <v>5</v>
      </c>
      <c r="T13" s="167" t="s">
        <v>5</v>
      </c>
    </row>
    <row r="14" spans="1:20" ht="19.5" customHeight="1">
      <c r="A14" s="168" t="s">
        <v>138</v>
      </c>
      <c r="B14" s="169" t="s">
        <v>5</v>
      </c>
      <c r="C14" s="169" t="s">
        <v>5</v>
      </c>
      <c r="D14" s="169" t="s">
        <v>139</v>
      </c>
      <c r="E14" s="167" t="s">
        <v>5</v>
      </c>
      <c r="F14" s="167" t="s">
        <v>5</v>
      </c>
      <c r="G14" s="167" t="s">
        <v>5</v>
      </c>
      <c r="H14" s="172">
        <v>117875.21</v>
      </c>
      <c r="I14" s="172">
        <v>117875.21</v>
      </c>
      <c r="J14" s="167" t="s">
        <v>5</v>
      </c>
      <c r="K14" s="172">
        <v>117875.21</v>
      </c>
      <c r="L14" s="172">
        <v>117875.21</v>
      </c>
      <c r="M14" s="172">
        <v>117875.21</v>
      </c>
      <c r="N14" s="167" t="s">
        <v>5</v>
      </c>
      <c r="O14" s="167" t="s">
        <v>5</v>
      </c>
      <c r="P14" s="167" t="s">
        <v>5</v>
      </c>
      <c r="Q14" s="167" t="s">
        <v>5</v>
      </c>
      <c r="R14" s="167" t="s">
        <v>5</v>
      </c>
      <c r="S14" s="167" t="s">
        <v>5</v>
      </c>
      <c r="T14" s="167" t="s">
        <v>5</v>
      </c>
    </row>
    <row r="15" spans="1:20" ht="19.5" customHeight="1">
      <c r="A15" s="168" t="s">
        <v>140</v>
      </c>
      <c r="B15" s="169" t="s">
        <v>5</v>
      </c>
      <c r="C15" s="169" t="s">
        <v>5</v>
      </c>
      <c r="D15" s="169" t="s">
        <v>141</v>
      </c>
      <c r="E15" s="167" t="s">
        <v>5</v>
      </c>
      <c r="F15" s="167" t="s">
        <v>5</v>
      </c>
      <c r="G15" s="167" t="s">
        <v>5</v>
      </c>
      <c r="H15" s="172">
        <v>208513.6</v>
      </c>
      <c r="I15" s="172">
        <v>208513.6</v>
      </c>
      <c r="J15" s="167" t="s">
        <v>5</v>
      </c>
      <c r="K15" s="172">
        <v>208513.6</v>
      </c>
      <c r="L15" s="172">
        <v>208513.6</v>
      </c>
      <c r="M15" s="172">
        <v>208513.6</v>
      </c>
      <c r="N15" s="167" t="s">
        <v>5</v>
      </c>
      <c r="O15" s="167" t="s">
        <v>5</v>
      </c>
      <c r="P15" s="167" t="s">
        <v>5</v>
      </c>
      <c r="Q15" s="167" t="s">
        <v>5</v>
      </c>
      <c r="R15" s="167" t="s">
        <v>5</v>
      </c>
      <c r="S15" s="167" t="s">
        <v>5</v>
      </c>
      <c r="T15" s="167" t="s">
        <v>5</v>
      </c>
    </row>
    <row r="16" spans="1:20" ht="19.5" customHeight="1">
      <c r="A16" s="168" t="s">
        <v>142</v>
      </c>
      <c r="B16" s="169" t="s">
        <v>5</v>
      </c>
      <c r="C16" s="169" t="s">
        <v>5</v>
      </c>
      <c r="D16" s="169" t="s">
        <v>143</v>
      </c>
      <c r="E16" s="167" t="s">
        <v>5</v>
      </c>
      <c r="F16" s="167" t="s">
        <v>5</v>
      </c>
      <c r="G16" s="167" t="s">
        <v>5</v>
      </c>
      <c r="H16" s="172">
        <v>208513.6</v>
      </c>
      <c r="I16" s="172">
        <v>208513.6</v>
      </c>
      <c r="J16" s="167" t="s">
        <v>5</v>
      </c>
      <c r="K16" s="172">
        <v>208513.6</v>
      </c>
      <c r="L16" s="172">
        <v>208513.6</v>
      </c>
      <c r="M16" s="172">
        <v>208513.6</v>
      </c>
      <c r="N16" s="167" t="s">
        <v>5</v>
      </c>
      <c r="O16" s="167" t="s">
        <v>5</v>
      </c>
      <c r="P16" s="167" t="s">
        <v>5</v>
      </c>
      <c r="Q16" s="167" t="s">
        <v>5</v>
      </c>
      <c r="R16" s="167" t="s">
        <v>5</v>
      </c>
      <c r="S16" s="167" t="s">
        <v>5</v>
      </c>
      <c r="T16" s="167" t="s">
        <v>5</v>
      </c>
    </row>
    <row r="17" spans="1:20" ht="19.5" customHeight="1">
      <c r="A17" s="168" t="s">
        <v>144</v>
      </c>
      <c r="B17" s="169" t="s">
        <v>5</v>
      </c>
      <c r="C17" s="169" t="s">
        <v>5</v>
      </c>
      <c r="D17" s="169" t="s">
        <v>145</v>
      </c>
      <c r="E17" s="167" t="s">
        <v>5</v>
      </c>
      <c r="F17" s="167" t="s">
        <v>5</v>
      </c>
      <c r="G17" s="167" t="s">
        <v>5</v>
      </c>
      <c r="H17" s="172">
        <v>144145.08</v>
      </c>
      <c r="I17" s="172">
        <v>144145.08</v>
      </c>
      <c r="J17" s="167" t="s">
        <v>5</v>
      </c>
      <c r="K17" s="172">
        <v>144145.08</v>
      </c>
      <c r="L17" s="172">
        <v>144145.08</v>
      </c>
      <c r="M17" s="172">
        <v>144145.08</v>
      </c>
      <c r="N17" s="167" t="s">
        <v>5</v>
      </c>
      <c r="O17" s="167" t="s">
        <v>5</v>
      </c>
      <c r="P17" s="167" t="s">
        <v>5</v>
      </c>
      <c r="Q17" s="167" t="s">
        <v>5</v>
      </c>
      <c r="R17" s="167" t="s">
        <v>5</v>
      </c>
      <c r="S17" s="167" t="s">
        <v>5</v>
      </c>
      <c r="T17" s="167" t="s">
        <v>5</v>
      </c>
    </row>
    <row r="18" spans="1:20" ht="19.5" customHeight="1">
      <c r="A18" s="168" t="s">
        <v>146</v>
      </c>
      <c r="B18" s="169" t="s">
        <v>5</v>
      </c>
      <c r="C18" s="169" t="s">
        <v>5</v>
      </c>
      <c r="D18" s="169" t="s">
        <v>147</v>
      </c>
      <c r="E18" s="167" t="s">
        <v>5</v>
      </c>
      <c r="F18" s="167" t="s">
        <v>5</v>
      </c>
      <c r="G18" s="167" t="s">
        <v>5</v>
      </c>
      <c r="H18" s="172">
        <v>57548.52</v>
      </c>
      <c r="I18" s="172">
        <v>57548.52</v>
      </c>
      <c r="J18" s="167" t="s">
        <v>5</v>
      </c>
      <c r="K18" s="172">
        <v>57548.52</v>
      </c>
      <c r="L18" s="172">
        <v>57548.52</v>
      </c>
      <c r="M18" s="172">
        <v>57548.52</v>
      </c>
      <c r="N18" s="167" t="s">
        <v>5</v>
      </c>
      <c r="O18" s="167" t="s">
        <v>5</v>
      </c>
      <c r="P18" s="167" t="s">
        <v>5</v>
      </c>
      <c r="Q18" s="167" t="s">
        <v>5</v>
      </c>
      <c r="R18" s="167" t="s">
        <v>5</v>
      </c>
      <c r="S18" s="167" t="s">
        <v>5</v>
      </c>
      <c r="T18" s="167" t="s">
        <v>5</v>
      </c>
    </row>
    <row r="19" spans="1:20" ht="19.5" customHeight="1">
      <c r="A19" s="168" t="s">
        <v>148</v>
      </c>
      <c r="B19" s="169" t="s">
        <v>5</v>
      </c>
      <c r="C19" s="169" t="s">
        <v>5</v>
      </c>
      <c r="D19" s="169" t="s">
        <v>149</v>
      </c>
      <c r="E19" s="167" t="s">
        <v>5</v>
      </c>
      <c r="F19" s="167" t="s">
        <v>5</v>
      </c>
      <c r="G19" s="167" t="s">
        <v>5</v>
      </c>
      <c r="H19" s="172">
        <v>6820</v>
      </c>
      <c r="I19" s="172">
        <v>6820</v>
      </c>
      <c r="J19" s="167" t="s">
        <v>5</v>
      </c>
      <c r="K19" s="172">
        <v>6820</v>
      </c>
      <c r="L19" s="172">
        <v>6820</v>
      </c>
      <c r="M19" s="172">
        <v>6820</v>
      </c>
      <c r="N19" s="167" t="s">
        <v>5</v>
      </c>
      <c r="O19" s="167" t="s">
        <v>5</v>
      </c>
      <c r="P19" s="167" t="s">
        <v>5</v>
      </c>
      <c r="Q19" s="167" t="s">
        <v>5</v>
      </c>
      <c r="R19" s="167" t="s">
        <v>5</v>
      </c>
      <c r="S19" s="167" t="s">
        <v>5</v>
      </c>
      <c r="T19" s="167" t="s">
        <v>5</v>
      </c>
    </row>
    <row r="20" spans="1:20" ht="19.5" customHeight="1">
      <c r="A20" s="168" t="s">
        <v>150</v>
      </c>
      <c r="B20" s="169" t="s">
        <v>5</v>
      </c>
      <c r="C20" s="169" t="s">
        <v>5</v>
      </c>
      <c r="D20" s="169" t="s">
        <v>151</v>
      </c>
      <c r="E20" s="167" t="s">
        <v>5</v>
      </c>
      <c r="F20" s="167" t="s">
        <v>5</v>
      </c>
      <c r="G20" s="167" t="s">
        <v>5</v>
      </c>
      <c r="H20" s="172">
        <v>2045265.81</v>
      </c>
      <c r="I20" s="172">
        <v>1782136.14</v>
      </c>
      <c r="J20" s="172">
        <v>263129.67</v>
      </c>
      <c r="K20" s="172">
        <v>2045265.81</v>
      </c>
      <c r="L20" s="172">
        <v>1782136.14</v>
      </c>
      <c r="M20" s="172">
        <v>1692321.52</v>
      </c>
      <c r="N20" s="172">
        <v>89814.62</v>
      </c>
      <c r="O20" s="172">
        <v>263129.67</v>
      </c>
      <c r="P20" s="167" t="s">
        <v>5</v>
      </c>
      <c r="Q20" s="167" t="s">
        <v>5</v>
      </c>
      <c r="R20" s="167" t="s">
        <v>5</v>
      </c>
      <c r="S20" s="167" t="s">
        <v>5</v>
      </c>
      <c r="T20" s="167" t="s">
        <v>5</v>
      </c>
    </row>
    <row r="21" spans="1:20" ht="19.5" customHeight="1">
      <c r="A21" s="168" t="s">
        <v>152</v>
      </c>
      <c r="B21" s="169" t="s">
        <v>5</v>
      </c>
      <c r="C21" s="169" t="s">
        <v>5</v>
      </c>
      <c r="D21" s="169" t="s">
        <v>153</v>
      </c>
      <c r="E21" s="167" t="s">
        <v>5</v>
      </c>
      <c r="F21" s="167" t="s">
        <v>5</v>
      </c>
      <c r="G21" s="167" t="s">
        <v>5</v>
      </c>
      <c r="H21" s="172">
        <v>2045265.81</v>
      </c>
      <c r="I21" s="172">
        <v>1782136.14</v>
      </c>
      <c r="J21" s="172">
        <v>263129.67</v>
      </c>
      <c r="K21" s="172">
        <v>2045265.81</v>
      </c>
      <c r="L21" s="172">
        <v>1782136.14</v>
      </c>
      <c r="M21" s="172">
        <v>1692321.52</v>
      </c>
      <c r="N21" s="172">
        <v>89814.62</v>
      </c>
      <c r="O21" s="172">
        <v>263129.67</v>
      </c>
      <c r="P21" s="167" t="s">
        <v>5</v>
      </c>
      <c r="Q21" s="167" t="s">
        <v>5</v>
      </c>
      <c r="R21" s="167" t="s">
        <v>5</v>
      </c>
      <c r="S21" s="167" t="s">
        <v>5</v>
      </c>
      <c r="T21" s="167" t="s">
        <v>5</v>
      </c>
    </row>
    <row r="22" spans="1:20" ht="19.5" customHeight="1">
      <c r="A22" s="168" t="s">
        <v>154</v>
      </c>
      <c r="B22" s="169" t="s">
        <v>5</v>
      </c>
      <c r="C22" s="169" t="s">
        <v>5</v>
      </c>
      <c r="D22" s="169" t="s">
        <v>155</v>
      </c>
      <c r="E22" s="167" t="s">
        <v>5</v>
      </c>
      <c r="F22" s="167" t="s">
        <v>5</v>
      </c>
      <c r="G22" s="167" t="s">
        <v>5</v>
      </c>
      <c r="H22" s="172">
        <v>1782136.14</v>
      </c>
      <c r="I22" s="172">
        <v>1782136.14</v>
      </c>
      <c r="J22" s="167" t="s">
        <v>5</v>
      </c>
      <c r="K22" s="172">
        <v>1782136.14</v>
      </c>
      <c r="L22" s="172">
        <v>1782136.14</v>
      </c>
      <c r="M22" s="172">
        <v>1692321.52</v>
      </c>
      <c r="N22" s="172">
        <v>89814.62</v>
      </c>
      <c r="O22" s="167" t="s">
        <v>5</v>
      </c>
      <c r="P22" s="167" t="s">
        <v>5</v>
      </c>
      <c r="Q22" s="167" t="s">
        <v>5</v>
      </c>
      <c r="R22" s="167" t="s">
        <v>5</v>
      </c>
      <c r="S22" s="167" t="s">
        <v>5</v>
      </c>
      <c r="T22" s="167" t="s">
        <v>5</v>
      </c>
    </row>
    <row r="23" spans="1:20" ht="19.5" customHeight="1">
      <c r="A23" s="168" t="s">
        <v>156</v>
      </c>
      <c r="B23" s="169" t="s">
        <v>5</v>
      </c>
      <c r="C23" s="169" t="s">
        <v>5</v>
      </c>
      <c r="D23" s="169" t="s">
        <v>157</v>
      </c>
      <c r="E23" s="167" t="s">
        <v>5</v>
      </c>
      <c r="F23" s="167" t="s">
        <v>5</v>
      </c>
      <c r="G23" s="167" t="s">
        <v>5</v>
      </c>
      <c r="H23" s="172">
        <v>21376.84</v>
      </c>
      <c r="I23" s="167" t="s">
        <v>5</v>
      </c>
      <c r="J23" s="172">
        <v>21376.84</v>
      </c>
      <c r="K23" s="172">
        <v>21376.84</v>
      </c>
      <c r="L23" s="167" t="s">
        <v>5</v>
      </c>
      <c r="M23" s="167" t="s">
        <v>5</v>
      </c>
      <c r="N23" s="167" t="s">
        <v>5</v>
      </c>
      <c r="O23" s="172">
        <v>21376.84</v>
      </c>
      <c r="P23" s="167" t="s">
        <v>5</v>
      </c>
      <c r="Q23" s="167" t="s">
        <v>5</v>
      </c>
      <c r="R23" s="167" t="s">
        <v>5</v>
      </c>
      <c r="S23" s="167" t="s">
        <v>5</v>
      </c>
      <c r="T23" s="167" t="s">
        <v>5</v>
      </c>
    </row>
    <row r="24" spans="1:20" ht="19.5" customHeight="1">
      <c r="A24" s="168" t="s">
        <v>158</v>
      </c>
      <c r="B24" s="169" t="s">
        <v>5</v>
      </c>
      <c r="C24" s="169" t="s">
        <v>5</v>
      </c>
      <c r="D24" s="169" t="s">
        <v>159</v>
      </c>
      <c r="E24" s="167" t="s">
        <v>5</v>
      </c>
      <c r="F24" s="167" t="s">
        <v>5</v>
      </c>
      <c r="G24" s="167" t="s">
        <v>5</v>
      </c>
      <c r="H24" s="172">
        <v>241752.83</v>
      </c>
      <c r="I24" s="167" t="s">
        <v>5</v>
      </c>
      <c r="J24" s="172">
        <v>241752.83</v>
      </c>
      <c r="K24" s="172">
        <v>241752.83</v>
      </c>
      <c r="L24" s="167" t="s">
        <v>5</v>
      </c>
      <c r="M24" s="167" t="s">
        <v>5</v>
      </c>
      <c r="N24" s="167" t="s">
        <v>5</v>
      </c>
      <c r="O24" s="172">
        <v>241752.83</v>
      </c>
      <c r="P24" s="167" t="s">
        <v>5</v>
      </c>
      <c r="Q24" s="167" t="s">
        <v>5</v>
      </c>
      <c r="R24" s="167" t="s">
        <v>5</v>
      </c>
      <c r="S24" s="167" t="s">
        <v>5</v>
      </c>
      <c r="T24" s="167" t="s">
        <v>5</v>
      </c>
    </row>
    <row r="25" spans="1:20" ht="19.5" customHeight="1">
      <c r="A25" s="168" t="s">
        <v>160</v>
      </c>
      <c r="B25" s="169" t="s">
        <v>5</v>
      </c>
      <c r="C25" s="169" t="s">
        <v>5</v>
      </c>
      <c r="D25" s="169" t="s">
        <v>161</v>
      </c>
      <c r="E25" s="167" t="s">
        <v>5</v>
      </c>
      <c r="F25" s="167" t="s">
        <v>5</v>
      </c>
      <c r="G25" s="167" t="s">
        <v>5</v>
      </c>
      <c r="H25" s="172">
        <v>164874</v>
      </c>
      <c r="I25" s="172">
        <v>164874</v>
      </c>
      <c r="J25" s="167" t="s">
        <v>5</v>
      </c>
      <c r="K25" s="172">
        <v>164874</v>
      </c>
      <c r="L25" s="172">
        <v>164874</v>
      </c>
      <c r="M25" s="172">
        <v>164874</v>
      </c>
      <c r="N25" s="167" t="s">
        <v>5</v>
      </c>
      <c r="O25" s="167" t="s">
        <v>5</v>
      </c>
      <c r="P25" s="167" t="s">
        <v>5</v>
      </c>
      <c r="Q25" s="167" t="s">
        <v>5</v>
      </c>
      <c r="R25" s="167" t="s">
        <v>5</v>
      </c>
      <c r="S25" s="167" t="s">
        <v>5</v>
      </c>
      <c r="T25" s="167" t="s">
        <v>5</v>
      </c>
    </row>
    <row r="26" spans="1:20" ht="19.5" customHeight="1">
      <c r="A26" s="168" t="s">
        <v>162</v>
      </c>
      <c r="B26" s="169" t="s">
        <v>5</v>
      </c>
      <c r="C26" s="169" t="s">
        <v>5</v>
      </c>
      <c r="D26" s="169" t="s">
        <v>163</v>
      </c>
      <c r="E26" s="167" t="s">
        <v>5</v>
      </c>
      <c r="F26" s="167" t="s">
        <v>5</v>
      </c>
      <c r="G26" s="167" t="s">
        <v>5</v>
      </c>
      <c r="H26" s="172">
        <v>164874</v>
      </c>
      <c r="I26" s="172">
        <v>164874</v>
      </c>
      <c r="J26" s="167" t="s">
        <v>5</v>
      </c>
      <c r="K26" s="172">
        <v>164874</v>
      </c>
      <c r="L26" s="172">
        <v>164874</v>
      </c>
      <c r="M26" s="172">
        <v>164874</v>
      </c>
      <c r="N26" s="167" t="s">
        <v>5</v>
      </c>
      <c r="O26" s="167" t="s">
        <v>5</v>
      </c>
      <c r="P26" s="167" t="s">
        <v>5</v>
      </c>
      <c r="Q26" s="167" t="s">
        <v>5</v>
      </c>
      <c r="R26" s="167" t="s">
        <v>5</v>
      </c>
      <c r="S26" s="167" t="s">
        <v>5</v>
      </c>
      <c r="T26" s="167" t="s">
        <v>5</v>
      </c>
    </row>
    <row r="27" spans="1:20" ht="19.5" customHeight="1">
      <c r="A27" s="168" t="s">
        <v>164</v>
      </c>
      <c r="B27" s="169" t="s">
        <v>5</v>
      </c>
      <c r="C27" s="169" t="s">
        <v>5</v>
      </c>
      <c r="D27" s="169" t="s">
        <v>165</v>
      </c>
      <c r="E27" s="167" t="s">
        <v>5</v>
      </c>
      <c r="F27" s="167" t="s">
        <v>5</v>
      </c>
      <c r="G27" s="167" t="s">
        <v>5</v>
      </c>
      <c r="H27" s="172">
        <v>164874</v>
      </c>
      <c r="I27" s="172">
        <v>164874</v>
      </c>
      <c r="J27" s="167" t="s">
        <v>5</v>
      </c>
      <c r="K27" s="172">
        <v>164874</v>
      </c>
      <c r="L27" s="172">
        <v>164874</v>
      </c>
      <c r="M27" s="172">
        <v>164874</v>
      </c>
      <c r="N27" s="167" t="s">
        <v>5</v>
      </c>
      <c r="O27" s="167" t="s">
        <v>5</v>
      </c>
      <c r="P27" s="167" t="s">
        <v>5</v>
      </c>
      <c r="Q27" s="167" t="s">
        <v>5</v>
      </c>
      <c r="R27" s="167" t="s">
        <v>5</v>
      </c>
      <c r="S27" s="167" t="s">
        <v>5</v>
      </c>
      <c r="T27" s="167" t="s">
        <v>5</v>
      </c>
    </row>
    <row r="28" spans="1:20" ht="19.5" customHeight="1">
      <c r="A28" s="168" t="s">
        <v>209</v>
      </c>
      <c r="B28" s="169" t="s">
        <v>5</v>
      </c>
      <c r="C28" s="169" t="s">
        <v>5</v>
      </c>
      <c r="D28" s="169" t="s">
        <v>5</v>
      </c>
      <c r="E28" s="169" t="s">
        <v>5</v>
      </c>
      <c r="F28" s="169" t="s">
        <v>5</v>
      </c>
      <c r="G28" s="169" t="s">
        <v>5</v>
      </c>
      <c r="H28" s="169" t="s">
        <v>5</v>
      </c>
      <c r="I28" s="169" t="s">
        <v>5</v>
      </c>
      <c r="J28" s="169" t="s">
        <v>5</v>
      </c>
      <c r="K28" s="169" t="s">
        <v>5</v>
      </c>
      <c r="L28" s="169" t="s">
        <v>5</v>
      </c>
      <c r="M28" s="169" t="s">
        <v>5</v>
      </c>
      <c r="N28" s="169" t="s">
        <v>5</v>
      </c>
      <c r="O28" s="169" t="s">
        <v>5</v>
      </c>
      <c r="P28" s="169" t="s">
        <v>5</v>
      </c>
      <c r="Q28" s="169" t="s">
        <v>5</v>
      </c>
      <c r="R28" s="169" t="s">
        <v>5</v>
      </c>
      <c r="S28" s="169" t="s">
        <v>5</v>
      </c>
      <c r="T28" s="169"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21" t="s">
        <v>210</v>
      </c>
      <c r="E1" s="121" t="s">
        <v>210</v>
      </c>
    </row>
    <row r="2" ht="12.75">
      <c r="I2" s="123" t="s">
        <v>211</v>
      </c>
    </row>
    <row r="3" spans="1:9" ht="12.75">
      <c r="A3" s="122" t="s">
        <v>2</v>
      </c>
      <c r="I3" s="123" t="s">
        <v>3</v>
      </c>
    </row>
    <row r="4" spans="1:9" ht="19.5" customHeight="1">
      <c r="A4" s="163" t="s">
        <v>206</v>
      </c>
      <c r="B4" s="164" t="s">
        <v>5</v>
      </c>
      <c r="C4" s="164" t="s">
        <v>5</v>
      </c>
      <c r="D4" s="164" t="s">
        <v>205</v>
      </c>
      <c r="E4" s="164" t="s">
        <v>5</v>
      </c>
      <c r="F4" s="164" t="s">
        <v>5</v>
      </c>
      <c r="G4" s="164" t="s">
        <v>5</v>
      </c>
      <c r="H4" s="164" t="s">
        <v>5</v>
      </c>
      <c r="I4" s="164" t="s">
        <v>5</v>
      </c>
    </row>
    <row r="5" spans="1:9" ht="19.5" customHeight="1">
      <c r="A5" s="165" t="s">
        <v>212</v>
      </c>
      <c r="B5" s="166" t="s">
        <v>123</v>
      </c>
      <c r="C5" s="166" t="s">
        <v>9</v>
      </c>
      <c r="D5" s="166" t="s">
        <v>212</v>
      </c>
      <c r="E5" s="166" t="s">
        <v>123</v>
      </c>
      <c r="F5" s="166" t="s">
        <v>9</v>
      </c>
      <c r="G5" s="166" t="s">
        <v>212</v>
      </c>
      <c r="H5" s="166" t="s">
        <v>123</v>
      </c>
      <c r="I5" s="166" t="s">
        <v>9</v>
      </c>
    </row>
    <row r="6" spans="1:9" ht="19.5" customHeight="1">
      <c r="A6" s="165" t="s">
        <v>5</v>
      </c>
      <c r="B6" s="166" t="s">
        <v>5</v>
      </c>
      <c r="C6" s="166" t="s">
        <v>5</v>
      </c>
      <c r="D6" s="166" t="s">
        <v>5</v>
      </c>
      <c r="E6" s="166" t="s">
        <v>5</v>
      </c>
      <c r="F6" s="166" t="s">
        <v>5</v>
      </c>
      <c r="G6" s="166" t="s">
        <v>5</v>
      </c>
      <c r="H6" s="166" t="s">
        <v>5</v>
      </c>
      <c r="I6" s="166" t="s">
        <v>5</v>
      </c>
    </row>
    <row r="7" spans="1:9" ht="19.5" customHeight="1">
      <c r="A7" s="158" t="s">
        <v>213</v>
      </c>
      <c r="B7" s="171" t="s">
        <v>214</v>
      </c>
      <c r="C7" s="172">
        <v>2391360.97</v>
      </c>
      <c r="D7" s="171" t="s">
        <v>215</v>
      </c>
      <c r="E7" s="171" t="s">
        <v>216</v>
      </c>
      <c r="F7" s="172">
        <v>95214.62</v>
      </c>
      <c r="G7" s="171" t="s">
        <v>217</v>
      </c>
      <c r="H7" s="171" t="s">
        <v>218</v>
      </c>
      <c r="I7" s="167" t="s">
        <v>5</v>
      </c>
    </row>
    <row r="8" spans="1:9" ht="19.5" customHeight="1">
      <c r="A8" s="158" t="s">
        <v>219</v>
      </c>
      <c r="B8" s="171" t="s">
        <v>220</v>
      </c>
      <c r="C8" s="172">
        <v>769941</v>
      </c>
      <c r="D8" s="171" t="s">
        <v>221</v>
      </c>
      <c r="E8" s="171" t="s">
        <v>222</v>
      </c>
      <c r="F8" s="172">
        <v>40033.31</v>
      </c>
      <c r="G8" s="171" t="s">
        <v>223</v>
      </c>
      <c r="H8" s="171" t="s">
        <v>224</v>
      </c>
      <c r="I8" s="167" t="s">
        <v>5</v>
      </c>
    </row>
    <row r="9" spans="1:9" ht="19.5" customHeight="1">
      <c r="A9" s="158" t="s">
        <v>225</v>
      </c>
      <c r="B9" s="171" t="s">
        <v>226</v>
      </c>
      <c r="C9" s="172">
        <v>111600</v>
      </c>
      <c r="D9" s="171" t="s">
        <v>227</v>
      </c>
      <c r="E9" s="171" t="s">
        <v>228</v>
      </c>
      <c r="F9" s="167" t="s">
        <v>5</v>
      </c>
      <c r="G9" s="171" t="s">
        <v>229</v>
      </c>
      <c r="H9" s="171" t="s">
        <v>230</v>
      </c>
      <c r="I9" s="167" t="s">
        <v>5</v>
      </c>
    </row>
    <row r="10" spans="1:9" ht="19.5" customHeight="1">
      <c r="A10" s="158" t="s">
        <v>231</v>
      </c>
      <c r="B10" s="171" t="s">
        <v>232</v>
      </c>
      <c r="C10" s="167" t="s">
        <v>5</v>
      </c>
      <c r="D10" s="171" t="s">
        <v>233</v>
      </c>
      <c r="E10" s="171" t="s">
        <v>234</v>
      </c>
      <c r="F10" s="167" t="s">
        <v>5</v>
      </c>
      <c r="G10" s="171" t="s">
        <v>235</v>
      </c>
      <c r="H10" s="171" t="s">
        <v>236</v>
      </c>
      <c r="I10" s="167" t="s">
        <v>5</v>
      </c>
    </row>
    <row r="11" spans="1:9" ht="19.5" customHeight="1">
      <c r="A11" s="158" t="s">
        <v>237</v>
      </c>
      <c r="B11" s="171" t="s">
        <v>238</v>
      </c>
      <c r="C11" s="167" t="s">
        <v>5</v>
      </c>
      <c r="D11" s="171" t="s">
        <v>239</v>
      </c>
      <c r="E11" s="171" t="s">
        <v>240</v>
      </c>
      <c r="F11" s="167" t="s">
        <v>5</v>
      </c>
      <c r="G11" s="171" t="s">
        <v>241</v>
      </c>
      <c r="H11" s="171" t="s">
        <v>242</v>
      </c>
      <c r="I11" s="167" t="s">
        <v>5</v>
      </c>
    </row>
    <row r="12" spans="1:9" ht="19.5" customHeight="1">
      <c r="A12" s="158" t="s">
        <v>243</v>
      </c>
      <c r="B12" s="171" t="s">
        <v>244</v>
      </c>
      <c r="C12" s="172">
        <v>799093</v>
      </c>
      <c r="D12" s="171" t="s">
        <v>245</v>
      </c>
      <c r="E12" s="171" t="s">
        <v>246</v>
      </c>
      <c r="F12" s="172">
        <v>663.4</v>
      </c>
      <c r="G12" s="171" t="s">
        <v>247</v>
      </c>
      <c r="H12" s="171" t="s">
        <v>248</v>
      </c>
      <c r="I12" s="167" t="s">
        <v>5</v>
      </c>
    </row>
    <row r="13" spans="1:9" ht="19.5" customHeight="1">
      <c r="A13" s="158" t="s">
        <v>249</v>
      </c>
      <c r="B13" s="171" t="s">
        <v>250</v>
      </c>
      <c r="C13" s="172">
        <v>207776.64</v>
      </c>
      <c r="D13" s="171" t="s">
        <v>251</v>
      </c>
      <c r="E13" s="171" t="s">
        <v>252</v>
      </c>
      <c r="F13" s="172">
        <v>3160.64</v>
      </c>
      <c r="G13" s="171" t="s">
        <v>253</v>
      </c>
      <c r="H13" s="171" t="s">
        <v>254</v>
      </c>
      <c r="I13" s="167" t="s">
        <v>5</v>
      </c>
    </row>
    <row r="14" spans="1:9" ht="19.5" customHeight="1">
      <c r="A14" s="158" t="s">
        <v>255</v>
      </c>
      <c r="B14" s="171" t="s">
        <v>256</v>
      </c>
      <c r="C14" s="172">
        <v>117875.21</v>
      </c>
      <c r="D14" s="171" t="s">
        <v>257</v>
      </c>
      <c r="E14" s="171" t="s">
        <v>258</v>
      </c>
      <c r="F14" s="172">
        <v>12785</v>
      </c>
      <c r="G14" s="171" t="s">
        <v>259</v>
      </c>
      <c r="H14" s="171" t="s">
        <v>260</v>
      </c>
      <c r="I14" s="167" t="s">
        <v>5</v>
      </c>
    </row>
    <row r="15" spans="1:9" ht="19.5" customHeight="1">
      <c r="A15" s="158" t="s">
        <v>261</v>
      </c>
      <c r="B15" s="171" t="s">
        <v>262</v>
      </c>
      <c r="C15" s="172">
        <v>144145.08</v>
      </c>
      <c r="D15" s="171" t="s">
        <v>263</v>
      </c>
      <c r="E15" s="171" t="s">
        <v>264</v>
      </c>
      <c r="F15" s="167" t="s">
        <v>5</v>
      </c>
      <c r="G15" s="171" t="s">
        <v>265</v>
      </c>
      <c r="H15" s="171" t="s">
        <v>266</v>
      </c>
      <c r="I15" s="167" t="s">
        <v>5</v>
      </c>
    </row>
    <row r="16" spans="1:9" ht="19.5" customHeight="1">
      <c r="A16" s="158" t="s">
        <v>267</v>
      </c>
      <c r="B16" s="171" t="s">
        <v>268</v>
      </c>
      <c r="C16" s="172">
        <v>57548.52</v>
      </c>
      <c r="D16" s="171" t="s">
        <v>269</v>
      </c>
      <c r="E16" s="171" t="s">
        <v>270</v>
      </c>
      <c r="F16" s="167" t="s">
        <v>5</v>
      </c>
      <c r="G16" s="171" t="s">
        <v>271</v>
      </c>
      <c r="H16" s="171" t="s">
        <v>272</v>
      </c>
      <c r="I16" s="167" t="s">
        <v>5</v>
      </c>
    </row>
    <row r="17" spans="1:9" ht="19.5" customHeight="1">
      <c r="A17" s="158" t="s">
        <v>273</v>
      </c>
      <c r="B17" s="171" t="s">
        <v>274</v>
      </c>
      <c r="C17" s="172">
        <v>18507.52</v>
      </c>
      <c r="D17" s="171" t="s">
        <v>275</v>
      </c>
      <c r="E17" s="171" t="s">
        <v>276</v>
      </c>
      <c r="F17" s="167" t="s">
        <v>5</v>
      </c>
      <c r="G17" s="171" t="s">
        <v>277</v>
      </c>
      <c r="H17" s="171" t="s">
        <v>278</v>
      </c>
      <c r="I17" s="167" t="s">
        <v>5</v>
      </c>
    </row>
    <row r="18" spans="1:9" ht="19.5" customHeight="1">
      <c r="A18" s="158" t="s">
        <v>279</v>
      </c>
      <c r="B18" s="171" t="s">
        <v>165</v>
      </c>
      <c r="C18" s="172">
        <v>164874</v>
      </c>
      <c r="D18" s="171" t="s">
        <v>280</v>
      </c>
      <c r="E18" s="171" t="s">
        <v>281</v>
      </c>
      <c r="F18" s="167" t="s">
        <v>5</v>
      </c>
      <c r="G18" s="171" t="s">
        <v>282</v>
      </c>
      <c r="H18" s="171" t="s">
        <v>283</v>
      </c>
      <c r="I18" s="167" t="s">
        <v>5</v>
      </c>
    </row>
    <row r="19" spans="1:9" ht="19.5" customHeight="1">
      <c r="A19" s="158" t="s">
        <v>284</v>
      </c>
      <c r="B19" s="171" t="s">
        <v>285</v>
      </c>
      <c r="C19" s="167" t="s">
        <v>5</v>
      </c>
      <c r="D19" s="171" t="s">
        <v>286</v>
      </c>
      <c r="E19" s="171" t="s">
        <v>287</v>
      </c>
      <c r="F19" s="167" t="s">
        <v>5</v>
      </c>
      <c r="G19" s="171" t="s">
        <v>288</v>
      </c>
      <c r="H19" s="171" t="s">
        <v>289</v>
      </c>
      <c r="I19" s="167" t="s">
        <v>5</v>
      </c>
    </row>
    <row r="20" spans="1:9" ht="19.5" customHeight="1">
      <c r="A20" s="158" t="s">
        <v>290</v>
      </c>
      <c r="B20" s="171" t="s">
        <v>291</v>
      </c>
      <c r="C20" s="167" t="s">
        <v>5</v>
      </c>
      <c r="D20" s="171" t="s">
        <v>292</v>
      </c>
      <c r="E20" s="171" t="s">
        <v>293</v>
      </c>
      <c r="F20" s="167" t="s">
        <v>5</v>
      </c>
      <c r="G20" s="171" t="s">
        <v>294</v>
      </c>
      <c r="H20" s="171" t="s">
        <v>295</v>
      </c>
      <c r="I20" s="167" t="s">
        <v>5</v>
      </c>
    </row>
    <row r="21" spans="1:9" ht="19.5" customHeight="1">
      <c r="A21" s="158" t="s">
        <v>296</v>
      </c>
      <c r="B21" s="171" t="s">
        <v>297</v>
      </c>
      <c r="C21" s="172">
        <v>196184.45</v>
      </c>
      <c r="D21" s="171" t="s">
        <v>298</v>
      </c>
      <c r="E21" s="171" t="s">
        <v>299</v>
      </c>
      <c r="F21" s="167" t="s">
        <v>5</v>
      </c>
      <c r="G21" s="171" t="s">
        <v>300</v>
      </c>
      <c r="H21" s="171" t="s">
        <v>301</v>
      </c>
      <c r="I21" s="167" t="s">
        <v>5</v>
      </c>
    </row>
    <row r="22" spans="1:9" ht="19.5" customHeight="1">
      <c r="A22" s="158" t="s">
        <v>302</v>
      </c>
      <c r="B22" s="171" t="s">
        <v>303</v>
      </c>
      <c r="C22" s="167" t="s">
        <v>5</v>
      </c>
      <c r="D22" s="171" t="s">
        <v>304</v>
      </c>
      <c r="E22" s="171" t="s">
        <v>305</v>
      </c>
      <c r="F22" s="167" t="s">
        <v>5</v>
      </c>
      <c r="G22" s="171" t="s">
        <v>306</v>
      </c>
      <c r="H22" s="171" t="s">
        <v>307</v>
      </c>
      <c r="I22" s="167" t="s">
        <v>5</v>
      </c>
    </row>
    <row r="23" spans="1:9" ht="19.5" customHeight="1">
      <c r="A23" s="158" t="s">
        <v>308</v>
      </c>
      <c r="B23" s="171" t="s">
        <v>309</v>
      </c>
      <c r="C23" s="172">
        <v>195329.45</v>
      </c>
      <c r="D23" s="171" t="s">
        <v>310</v>
      </c>
      <c r="E23" s="171" t="s">
        <v>311</v>
      </c>
      <c r="F23" s="172">
        <v>351</v>
      </c>
      <c r="G23" s="171" t="s">
        <v>312</v>
      </c>
      <c r="H23" s="171" t="s">
        <v>313</v>
      </c>
      <c r="I23" s="167" t="s">
        <v>5</v>
      </c>
    </row>
    <row r="24" spans="1:9" ht="19.5" customHeight="1">
      <c r="A24" s="158" t="s">
        <v>314</v>
      </c>
      <c r="B24" s="171" t="s">
        <v>315</v>
      </c>
      <c r="C24" s="167" t="s">
        <v>5</v>
      </c>
      <c r="D24" s="171" t="s">
        <v>316</v>
      </c>
      <c r="E24" s="171" t="s">
        <v>317</v>
      </c>
      <c r="F24" s="167" t="s">
        <v>5</v>
      </c>
      <c r="G24" s="171" t="s">
        <v>318</v>
      </c>
      <c r="H24" s="171" t="s">
        <v>319</v>
      </c>
      <c r="I24" s="167" t="s">
        <v>5</v>
      </c>
    </row>
    <row r="25" spans="1:9" ht="19.5" customHeight="1">
      <c r="A25" s="158" t="s">
        <v>320</v>
      </c>
      <c r="B25" s="171" t="s">
        <v>321</v>
      </c>
      <c r="C25" s="167" t="s">
        <v>5</v>
      </c>
      <c r="D25" s="171" t="s">
        <v>322</v>
      </c>
      <c r="E25" s="171" t="s">
        <v>323</v>
      </c>
      <c r="F25" s="167" t="s">
        <v>5</v>
      </c>
      <c r="G25" s="171" t="s">
        <v>324</v>
      </c>
      <c r="H25" s="171" t="s">
        <v>325</v>
      </c>
      <c r="I25" s="167" t="s">
        <v>5</v>
      </c>
    </row>
    <row r="26" spans="1:9" ht="19.5" customHeight="1">
      <c r="A26" s="158" t="s">
        <v>326</v>
      </c>
      <c r="B26" s="171" t="s">
        <v>327</v>
      </c>
      <c r="C26" s="167" t="s">
        <v>5</v>
      </c>
      <c r="D26" s="171" t="s">
        <v>328</v>
      </c>
      <c r="E26" s="171" t="s">
        <v>329</v>
      </c>
      <c r="F26" s="167" t="s">
        <v>5</v>
      </c>
      <c r="G26" s="171" t="s">
        <v>330</v>
      </c>
      <c r="H26" s="171" t="s">
        <v>331</v>
      </c>
      <c r="I26" s="167" t="s">
        <v>5</v>
      </c>
    </row>
    <row r="27" spans="1:9" ht="19.5" customHeight="1">
      <c r="A27" s="158" t="s">
        <v>332</v>
      </c>
      <c r="B27" s="171" t="s">
        <v>333</v>
      </c>
      <c r="C27" s="167" t="s">
        <v>5</v>
      </c>
      <c r="D27" s="171" t="s">
        <v>334</v>
      </c>
      <c r="E27" s="171" t="s">
        <v>335</v>
      </c>
      <c r="F27" s="167" t="s">
        <v>5</v>
      </c>
      <c r="G27" s="171" t="s">
        <v>336</v>
      </c>
      <c r="H27" s="171" t="s">
        <v>337</v>
      </c>
      <c r="I27" s="167" t="s">
        <v>5</v>
      </c>
    </row>
    <row r="28" spans="1:9" ht="19.5" customHeight="1">
      <c r="A28" s="158" t="s">
        <v>338</v>
      </c>
      <c r="B28" s="171" t="s">
        <v>339</v>
      </c>
      <c r="C28" s="167" t="s">
        <v>5</v>
      </c>
      <c r="D28" s="171" t="s">
        <v>340</v>
      </c>
      <c r="E28" s="171" t="s">
        <v>341</v>
      </c>
      <c r="F28" s="167" t="s">
        <v>5</v>
      </c>
      <c r="G28" s="171" t="s">
        <v>342</v>
      </c>
      <c r="H28" s="171" t="s">
        <v>343</v>
      </c>
      <c r="I28" s="167" t="s">
        <v>5</v>
      </c>
    </row>
    <row r="29" spans="1:9" ht="19.5" customHeight="1">
      <c r="A29" s="158" t="s">
        <v>344</v>
      </c>
      <c r="B29" s="171" t="s">
        <v>345</v>
      </c>
      <c r="C29" s="167" t="s">
        <v>5</v>
      </c>
      <c r="D29" s="171" t="s">
        <v>346</v>
      </c>
      <c r="E29" s="171" t="s">
        <v>347</v>
      </c>
      <c r="F29" s="172">
        <v>14378.64</v>
      </c>
      <c r="G29" s="171" t="s">
        <v>348</v>
      </c>
      <c r="H29" s="171" t="s">
        <v>349</v>
      </c>
      <c r="I29" s="167" t="s">
        <v>5</v>
      </c>
    </row>
    <row r="30" spans="1:9" ht="19.5" customHeight="1">
      <c r="A30" s="158" t="s">
        <v>350</v>
      </c>
      <c r="B30" s="171" t="s">
        <v>351</v>
      </c>
      <c r="C30" s="167" t="s">
        <v>5</v>
      </c>
      <c r="D30" s="171" t="s">
        <v>352</v>
      </c>
      <c r="E30" s="171" t="s">
        <v>353</v>
      </c>
      <c r="F30" s="167" t="s">
        <v>5</v>
      </c>
      <c r="G30" s="171" t="s">
        <v>354</v>
      </c>
      <c r="H30" s="171" t="s">
        <v>355</v>
      </c>
      <c r="I30" s="167" t="s">
        <v>5</v>
      </c>
    </row>
    <row r="31" spans="1:9" ht="19.5" customHeight="1">
      <c r="A31" s="158" t="s">
        <v>356</v>
      </c>
      <c r="B31" s="171" t="s">
        <v>357</v>
      </c>
      <c r="C31" s="167" t="s">
        <v>5</v>
      </c>
      <c r="D31" s="171" t="s">
        <v>358</v>
      </c>
      <c r="E31" s="171" t="s">
        <v>359</v>
      </c>
      <c r="F31" s="172">
        <v>18442.63</v>
      </c>
      <c r="G31" s="171" t="s">
        <v>360</v>
      </c>
      <c r="H31" s="171" t="s">
        <v>361</v>
      </c>
      <c r="I31" s="167" t="s">
        <v>5</v>
      </c>
    </row>
    <row r="32" spans="1:9" ht="19.5" customHeight="1">
      <c r="A32" s="158" t="s">
        <v>362</v>
      </c>
      <c r="B32" s="171" t="s">
        <v>363</v>
      </c>
      <c r="C32" s="167" t="s">
        <v>5</v>
      </c>
      <c r="D32" s="171" t="s">
        <v>364</v>
      </c>
      <c r="E32" s="171" t="s">
        <v>365</v>
      </c>
      <c r="F32" s="167" t="s">
        <v>5</v>
      </c>
      <c r="G32" s="171" t="s">
        <v>366</v>
      </c>
      <c r="H32" s="171" t="s">
        <v>367</v>
      </c>
      <c r="I32" s="167" t="s">
        <v>5</v>
      </c>
    </row>
    <row r="33" spans="1:9" ht="19.5" customHeight="1">
      <c r="A33" s="158" t="s">
        <v>368</v>
      </c>
      <c r="B33" s="171" t="s">
        <v>369</v>
      </c>
      <c r="C33" s="172">
        <v>855</v>
      </c>
      <c r="D33" s="171" t="s">
        <v>370</v>
      </c>
      <c r="E33" s="171" t="s">
        <v>371</v>
      </c>
      <c r="F33" s="167" t="s">
        <v>5</v>
      </c>
      <c r="G33" s="171" t="s">
        <v>372</v>
      </c>
      <c r="H33" s="171" t="s">
        <v>373</v>
      </c>
      <c r="I33" s="167" t="s">
        <v>5</v>
      </c>
    </row>
    <row r="34" spans="1:9" ht="19.5" customHeight="1">
      <c r="A34" s="158" t="s">
        <v>5</v>
      </c>
      <c r="B34" s="171" t="s">
        <v>5</v>
      </c>
      <c r="C34" s="167" t="s">
        <v>5</v>
      </c>
      <c r="D34" s="171" t="s">
        <v>374</v>
      </c>
      <c r="E34" s="171" t="s">
        <v>375</v>
      </c>
      <c r="F34" s="172">
        <v>5400</v>
      </c>
      <c r="G34" s="171" t="s">
        <v>376</v>
      </c>
      <c r="H34" s="171" t="s">
        <v>377</v>
      </c>
      <c r="I34" s="167" t="s">
        <v>5</v>
      </c>
    </row>
    <row r="35" spans="1:9" ht="19.5" customHeight="1">
      <c r="A35" s="158" t="s">
        <v>5</v>
      </c>
      <c r="B35" s="171" t="s">
        <v>5</v>
      </c>
      <c r="C35" s="167" t="s">
        <v>5</v>
      </c>
      <c r="D35" s="171" t="s">
        <v>378</v>
      </c>
      <c r="E35" s="171" t="s">
        <v>379</v>
      </c>
      <c r="F35" s="167" t="s">
        <v>5</v>
      </c>
      <c r="G35" s="171" t="s">
        <v>380</v>
      </c>
      <c r="H35" s="171" t="s">
        <v>381</v>
      </c>
      <c r="I35" s="167" t="s">
        <v>5</v>
      </c>
    </row>
    <row r="36" spans="1:9" ht="19.5" customHeight="1">
      <c r="A36" s="158" t="s">
        <v>5</v>
      </c>
      <c r="B36" s="171" t="s">
        <v>5</v>
      </c>
      <c r="C36" s="167" t="s">
        <v>5</v>
      </c>
      <c r="D36" s="171" t="s">
        <v>382</v>
      </c>
      <c r="E36" s="171" t="s">
        <v>383</v>
      </c>
      <c r="F36" s="167" t="s">
        <v>5</v>
      </c>
      <c r="G36" s="171" t="s">
        <v>5</v>
      </c>
      <c r="H36" s="171" t="s">
        <v>5</v>
      </c>
      <c r="I36" s="167" t="s">
        <v>5</v>
      </c>
    </row>
    <row r="37" spans="1:9" ht="19.5" customHeight="1">
      <c r="A37" s="158" t="s">
        <v>5</v>
      </c>
      <c r="B37" s="171" t="s">
        <v>5</v>
      </c>
      <c r="C37" s="167" t="s">
        <v>5</v>
      </c>
      <c r="D37" s="171" t="s">
        <v>384</v>
      </c>
      <c r="E37" s="171" t="s">
        <v>385</v>
      </c>
      <c r="F37" s="167" t="s">
        <v>5</v>
      </c>
      <c r="G37" s="171" t="s">
        <v>5</v>
      </c>
      <c r="H37" s="171" t="s">
        <v>5</v>
      </c>
      <c r="I37" s="167" t="s">
        <v>5</v>
      </c>
    </row>
    <row r="38" spans="1:9" ht="19.5" customHeight="1">
      <c r="A38" s="158" t="s">
        <v>5</v>
      </c>
      <c r="B38" s="171" t="s">
        <v>5</v>
      </c>
      <c r="C38" s="167" t="s">
        <v>5</v>
      </c>
      <c r="D38" s="171" t="s">
        <v>386</v>
      </c>
      <c r="E38" s="171" t="s">
        <v>387</v>
      </c>
      <c r="F38" s="167" t="s">
        <v>5</v>
      </c>
      <c r="G38" s="171" t="s">
        <v>5</v>
      </c>
      <c r="H38" s="171" t="s">
        <v>5</v>
      </c>
      <c r="I38" s="167" t="s">
        <v>5</v>
      </c>
    </row>
    <row r="39" spans="1:9" ht="19.5" customHeight="1">
      <c r="A39" s="158" t="s">
        <v>5</v>
      </c>
      <c r="B39" s="171" t="s">
        <v>5</v>
      </c>
      <c r="C39" s="167" t="s">
        <v>5</v>
      </c>
      <c r="D39" s="171" t="s">
        <v>388</v>
      </c>
      <c r="E39" s="171" t="s">
        <v>389</v>
      </c>
      <c r="F39" s="167" t="s">
        <v>5</v>
      </c>
      <c r="G39" s="171" t="s">
        <v>5</v>
      </c>
      <c r="H39" s="171" t="s">
        <v>5</v>
      </c>
      <c r="I39" s="167" t="s">
        <v>5</v>
      </c>
    </row>
    <row r="40" spans="1:9" ht="19.5" customHeight="1">
      <c r="A40" s="173" t="s">
        <v>390</v>
      </c>
      <c r="B40" s="156" t="s">
        <v>5</v>
      </c>
      <c r="C40" s="172">
        <v>2587545.42</v>
      </c>
      <c r="D40" s="156" t="s">
        <v>391</v>
      </c>
      <c r="E40" s="156" t="s">
        <v>5</v>
      </c>
      <c r="F40" s="156" t="s">
        <v>5</v>
      </c>
      <c r="G40" s="156" t="s">
        <v>5</v>
      </c>
      <c r="H40" s="156" t="s">
        <v>5</v>
      </c>
      <c r="I40" s="172">
        <v>95214.62</v>
      </c>
    </row>
    <row r="41" spans="1:9" ht="19.5" customHeight="1">
      <c r="A41" s="168" t="s">
        <v>392</v>
      </c>
      <c r="B41" s="169" t="s">
        <v>5</v>
      </c>
      <c r="C41" s="169" t="s">
        <v>5</v>
      </c>
      <c r="D41" s="169" t="s">
        <v>5</v>
      </c>
      <c r="E41" s="169" t="s">
        <v>5</v>
      </c>
      <c r="F41" s="169" t="s">
        <v>5</v>
      </c>
      <c r="G41" s="169" t="s">
        <v>5</v>
      </c>
      <c r="H41" s="169" t="s">
        <v>5</v>
      </c>
      <c r="I41" s="16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4">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21" t="s">
        <v>393</v>
      </c>
      <c r="G1" s="121" t="s">
        <v>393</v>
      </c>
    </row>
    <row r="2" ht="12.75">
      <c r="L2" s="123" t="s">
        <v>394</v>
      </c>
    </row>
    <row r="3" spans="1:12" ht="12.75">
      <c r="A3" s="122" t="s">
        <v>395</v>
      </c>
      <c r="L3" s="123" t="s">
        <v>3</v>
      </c>
    </row>
    <row r="4" spans="1:12" ht="15" customHeight="1">
      <c r="A4" s="151" t="s">
        <v>206</v>
      </c>
      <c r="B4" s="152" t="s">
        <v>5</v>
      </c>
      <c r="C4" s="152" t="s">
        <v>5</v>
      </c>
      <c r="D4" s="152" t="s">
        <v>205</v>
      </c>
      <c r="E4" s="152" t="s">
        <v>5</v>
      </c>
      <c r="F4" s="152" t="s">
        <v>5</v>
      </c>
      <c r="G4" s="152" t="s">
        <v>5</v>
      </c>
      <c r="H4" s="152" t="s">
        <v>5</v>
      </c>
      <c r="I4" s="152" t="s">
        <v>5</v>
      </c>
      <c r="J4" s="152" t="s">
        <v>5</v>
      </c>
      <c r="K4" s="152" t="s">
        <v>5</v>
      </c>
      <c r="L4" s="152" t="s">
        <v>5</v>
      </c>
    </row>
    <row r="5" spans="1:12" ht="15" customHeight="1">
      <c r="A5" s="153" t="s">
        <v>212</v>
      </c>
      <c r="B5" s="154" t="s">
        <v>123</v>
      </c>
      <c r="C5" s="154" t="s">
        <v>9</v>
      </c>
      <c r="D5" s="154" t="s">
        <v>212</v>
      </c>
      <c r="E5" s="154" t="s">
        <v>123</v>
      </c>
      <c r="F5" s="154" t="s">
        <v>9</v>
      </c>
      <c r="G5" s="154" t="s">
        <v>212</v>
      </c>
      <c r="H5" s="154" t="s">
        <v>123</v>
      </c>
      <c r="I5" s="154" t="s">
        <v>9</v>
      </c>
      <c r="J5" s="154" t="s">
        <v>212</v>
      </c>
      <c r="K5" s="154" t="s">
        <v>123</v>
      </c>
      <c r="L5" s="154" t="s">
        <v>9</v>
      </c>
    </row>
    <row r="6" spans="1:12" ht="15" customHeight="1">
      <c r="A6" s="127" t="s">
        <v>213</v>
      </c>
      <c r="B6" s="128" t="s">
        <v>214</v>
      </c>
      <c r="C6" s="157" t="s">
        <v>5</v>
      </c>
      <c r="D6" s="128" t="s">
        <v>215</v>
      </c>
      <c r="E6" s="128" t="s">
        <v>216</v>
      </c>
      <c r="F6" s="157" t="s">
        <v>396</v>
      </c>
      <c r="G6" s="128" t="s">
        <v>397</v>
      </c>
      <c r="H6" s="128" t="s">
        <v>398</v>
      </c>
      <c r="I6" s="160" t="s">
        <v>5</v>
      </c>
      <c r="J6" s="128" t="s">
        <v>399</v>
      </c>
      <c r="K6" s="128" t="s">
        <v>400</v>
      </c>
      <c r="L6" s="160" t="s">
        <v>5</v>
      </c>
    </row>
    <row r="7" spans="1:12" ht="15" customHeight="1">
      <c r="A7" s="127" t="s">
        <v>219</v>
      </c>
      <c r="B7" s="128" t="s">
        <v>220</v>
      </c>
      <c r="C7" s="157" t="s">
        <v>5</v>
      </c>
      <c r="D7" s="128" t="s">
        <v>221</v>
      </c>
      <c r="E7" s="128" t="s">
        <v>222</v>
      </c>
      <c r="F7" s="157" t="s">
        <v>401</v>
      </c>
      <c r="G7" s="128" t="s">
        <v>402</v>
      </c>
      <c r="H7" s="128" t="s">
        <v>224</v>
      </c>
      <c r="I7" s="160" t="s">
        <v>5</v>
      </c>
      <c r="J7" s="128" t="s">
        <v>403</v>
      </c>
      <c r="K7" s="128" t="s">
        <v>325</v>
      </c>
      <c r="L7" s="160" t="s">
        <v>5</v>
      </c>
    </row>
    <row r="8" spans="1:12" ht="15" customHeight="1">
      <c r="A8" s="127" t="s">
        <v>225</v>
      </c>
      <c r="B8" s="128" t="s">
        <v>226</v>
      </c>
      <c r="C8" s="157" t="s">
        <v>5</v>
      </c>
      <c r="D8" s="128" t="s">
        <v>227</v>
      </c>
      <c r="E8" s="128" t="s">
        <v>228</v>
      </c>
      <c r="F8" s="157" t="s">
        <v>5</v>
      </c>
      <c r="G8" s="128" t="s">
        <v>404</v>
      </c>
      <c r="H8" s="128" t="s">
        <v>230</v>
      </c>
      <c r="I8" s="160" t="s">
        <v>5</v>
      </c>
      <c r="J8" s="128" t="s">
        <v>405</v>
      </c>
      <c r="K8" s="128" t="s">
        <v>349</v>
      </c>
      <c r="L8" s="160" t="s">
        <v>5</v>
      </c>
    </row>
    <row r="9" spans="1:12" ht="15" customHeight="1">
      <c r="A9" s="127" t="s">
        <v>231</v>
      </c>
      <c r="B9" s="128" t="s">
        <v>232</v>
      </c>
      <c r="C9" s="157" t="s">
        <v>5</v>
      </c>
      <c r="D9" s="128" t="s">
        <v>233</v>
      </c>
      <c r="E9" s="128" t="s">
        <v>234</v>
      </c>
      <c r="F9" s="157" t="s">
        <v>5</v>
      </c>
      <c r="G9" s="128" t="s">
        <v>406</v>
      </c>
      <c r="H9" s="128" t="s">
        <v>236</v>
      </c>
      <c r="I9" s="160" t="s">
        <v>5</v>
      </c>
      <c r="J9" s="128" t="s">
        <v>318</v>
      </c>
      <c r="K9" s="128" t="s">
        <v>319</v>
      </c>
      <c r="L9" s="157" t="s">
        <v>5</v>
      </c>
    </row>
    <row r="10" spans="1:12" ht="15" customHeight="1">
      <c r="A10" s="127" t="s">
        <v>237</v>
      </c>
      <c r="B10" s="128" t="s">
        <v>238</v>
      </c>
      <c r="C10" s="157" t="s">
        <v>5</v>
      </c>
      <c r="D10" s="128" t="s">
        <v>239</v>
      </c>
      <c r="E10" s="128" t="s">
        <v>240</v>
      </c>
      <c r="F10" s="157" t="s">
        <v>5</v>
      </c>
      <c r="G10" s="128" t="s">
        <v>407</v>
      </c>
      <c r="H10" s="128" t="s">
        <v>242</v>
      </c>
      <c r="I10" s="160" t="s">
        <v>5</v>
      </c>
      <c r="J10" s="128" t="s">
        <v>324</v>
      </c>
      <c r="K10" s="128" t="s">
        <v>325</v>
      </c>
      <c r="L10" s="157" t="s">
        <v>5</v>
      </c>
    </row>
    <row r="11" spans="1:12" ht="15" customHeight="1">
      <c r="A11" s="127" t="s">
        <v>243</v>
      </c>
      <c r="B11" s="128" t="s">
        <v>244</v>
      </c>
      <c r="C11" s="157" t="s">
        <v>5</v>
      </c>
      <c r="D11" s="128" t="s">
        <v>245</v>
      </c>
      <c r="E11" s="128" t="s">
        <v>246</v>
      </c>
      <c r="F11" s="157" t="s">
        <v>5</v>
      </c>
      <c r="G11" s="128" t="s">
        <v>408</v>
      </c>
      <c r="H11" s="128" t="s">
        <v>248</v>
      </c>
      <c r="I11" s="160" t="s">
        <v>5</v>
      </c>
      <c r="J11" s="128" t="s">
        <v>330</v>
      </c>
      <c r="K11" s="128" t="s">
        <v>331</v>
      </c>
      <c r="L11" s="157" t="s">
        <v>5</v>
      </c>
    </row>
    <row r="12" spans="1:12" ht="15" customHeight="1">
      <c r="A12" s="127" t="s">
        <v>249</v>
      </c>
      <c r="B12" s="128" t="s">
        <v>250</v>
      </c>
      <c r="C12" s="157" t="s">
        <v>5</v>
      </c>
      <c r="D12" s="128" t="s">
        <v>251</v>
      </c>
      <c r="E12" s="128" t="s">
        <v>252</v>
      </c>
      <c r="F12" s="157" t="s">
        <v>5</v>
      </c>
      <c r="G12" s="128" t="s">
        <v>409</v>
      </c>
      <c r="H12" s="128" t="s">
        <v>254</v>
      </c>
      <c r="I12" s="160" t="s">
        <v>5</v>
      </c>
      <c r="J12" s="128" t="s">
        <v>336</v>
      </c>
      <c r="K12" s="128" t="s">
        <v>337</v>
      </c>
      <c r="L12" s="157" t="s">
        <v>5</v>
      </c>
    </row>
    <row r="13" spans="1:12" ht="15" customHeight="1">
      <c r="A13" s="127" t="s">
        <v>255</v>
      </c>
      <c r="B13" s="128" t="s">
        <v>256</v>
      </c>
      <c r="C13" s="157" t="s">
        <v>5</v>
      </c>
      <c r="D13" s="128" t="s">
        <v>257</v>
      </c>
      <c r="E13" s="128" t="s">
        <v>258</v>
      </c>
      <c r="F13" s="157" t="s">
        <v>5</v>
      </c>
      <c r="G13" s="128" t="s">
        <v>410</v>
      </c>
      <c r="H13" s="128" t="s">
        <v>260</v>
      </c>
      <c r="I13" s="160" t="s">
        <v>5</v>
      </c>
      <c r="J13" s="128" t="s">
        <v>342</v>
      </c>
      <c r="K13" s="128" t="s">
        <v>343</v>
      </c>
      <c r="L13" s="157" t="s">
        <v>5</v>
      </c>
    </row>
    <row r="14" spans="1:12" ht="15" customHeight="1">
      <c r="A14" s="127" t="s">
        <v>261</v>
      </c>
      <c r="B14" s="128" t="s">
        <v>262</v>
      </c>
      <c r="C14" s="157" t="s">
        <v>5</v>
      </c>
      <c r="D14" s="128" t="s">
        <v>263</v>
      </c>
      <c r="E14" s="128" t="s">
        <v>264</v>
      </c>
      <c r="F14" s="157" t="s">
        <v>5</v>
      </c>
      <c r="G14" s="128" t="s">
        <v>411</v>
      </c>
      <c r="H14" s="128" t="s">
        <v>289</v>
      </c>
      <c r="I14" s="160" t="s">
        <v>5</v>
      </c>
      <c r="J14" s="128" t="s">
        <v>348</v>
      </c>
      <c r="K14" s="128" t="s">
        <v>349</v>
      </c>
      <c r="L14" s="157" t="s">
        <v>5</v>
      </c>
    </row>
    <row r="15" spans="1:12" ht="15" customHeight="1">
      <c r="A15" s="127" t="s">
        <v>267</v>
      </c>
      <c r="B15" s="128" t="s">
        <v>268</v>
      </c>
      <c r="C15" s="157" t="s">
        <v>5</v>
      </c>
      <c r="D15" s="128" t="s">
        <v>269</v>
      </c>
      <c r="E15" s="128" t="s">
        <v>270</v>
      </c>
      <c r="F15" s="157" t="s">
        <v>5</v>
      </c>
      <c r="G15" s="128" t="s">
        <v>412</v>
      </c>
      <c r="H15" s="128" t="s">
        <v>295</v>
      </c>
      <c r="I15" s="160" t="s">
        <v>5</v>
      </c>
      <c r="J15" s="128" t="s">
        <v>413</v>
      </c>
      <c r="K15" s="128" t="s">
        <v>414</v>
      </c>
      <c r="L15" s="157" t="s">
        <v>5</v>
      </c>
    </row>
    <row r="16" spans="1:12" ht="15" customHeight="1">
      <c r="A16" s="127" t="s">
        <v>273</v>
      </c>
      <c r="B16" s="128" t="s">
        <v>274</v>
      </c>
      <c r="C16" s="157" t="s">
        <v>5</v>
      </c>
      <c r="D16" s="128" t="s">
        <v>275</v>
      </c>
      <c r="E16" s="128" t="s">
        <v>276</v>
      </c>
      <c r="F16" s="157" t="s">
        <v>415</v>
      </c>
      <c r="G16" s="128" t="s">
        <v>416</v>
      </c>
      <c r="H16" s="128" t="s">
        <v>301</v>
      </c>
      <c r="I16" s="160" t="s">
        <v>5</v>
      </c>
      <c r="J16" s="128" t="s">
        <v>417</v>
      </c>
      <c r="K16" s="128" t="s">
        <v>418</v>
      </c>
      <c r="L16" s="157" t="s">
        <v>5</v>
      </c>
    </row>
    <row r="17" spans="1:12" ht="15" customHeight="1">
      <c r="A17" s="127" t="s">
        <v>279</v>
      </c>
      <c r="B17" s="128" t="s">
        <v>165</v>
      </c>
      <c r="C17" s="157" t="s">
        <v>5</v>
      </c>
      <c r="D17" s="128" t="s">
        <v>280</v>
      </c>
      <c r="E17" s="128" t="s">
        <v>281</v>
      </c>
      <c r="F17" s="157" t="s">
        <v>5</v>
      </c>
      <c r="G17" s="128" t="s">
        <v>419</v>
      </c>
      <c r="H17" s="128" t="s">
        <v>307</v>
      </c>
      <c r="I17" s="160" t="s">
        <v>5</v>
      </c>
      <c r="J17" s="128" t="s">
        <v>420</v>
      </c>
      <c r="K17" s="128" t="s">
        <v>421</v>
      </c>
      <c r="L17" s="157" t="s">
        <v>5</v>
      </c>
    </row>
    <row r="18" spans="1:12" ht="15" customHeight="1">
      <c r="A18" s="127" t="s">
        <v>284</v>
      </c>
      <c r="B18" s="128" t="s">
        <v>285</v>
      </c>
      <c r="C18" s="157" t="s">
        <v>5</v>
      </c>
      <c r="D18" s="128" t="s">
        <v>286</v>
      </c>
      <c r="E18" s="128" t="s">
        <v>287</v>
      </c>
      <c r="F18" s="157" t="s">
        <v>5</v>
      </c>
      <c r="G18" s="128" t="s">
        <v>422</v>
      </c>
      <c r="H18" s="128" t="s">
        <v>423</v>
      </c>
      <c r="I18" s="160" t="s">
        <v>5</v>
      </c>
      <c r="J18" s="128" t="s">
        <v>424</v>
      </c>
      <c r="K18" s="128" t="s">
        <v>425</v>
      </c>
      <c r="L18" s="157" t="s">
        <v>5</v>
      </c>
    </row>
    <row r="19" spans="1:12" ht="15" customHeight="1">
      <c r="A19" s="127" t="s">
        <v>290</v>
      </c>
      <c r="B19" s="128" t="s">
        <v>291</v>
      </c>
      <c r="C19" s="157" t="s">
        <v>5</v>
      </c>
      <c r="D19" s="128" t="s">
        <v>292</v>
      </c>
      <c r="E19" s="128" t="s">
        <v>293</v>
      </c>
      <c r="F19" s="157" t="s">
        <v>5</v>
      </c>
      <c r="G19" s="128" t="s">
        <v>217</v>
      </c>
      <c r="H19" s="128" t="s">
        <v>218</v>
      </c>
      <c r="I19" s="157" t="s">
        <v>426</v>
      </c>
      <c r="J19" s="128" t="s">
        <v>354</v>
      </c>
      <c r="K19" s="128" t="s">
        <v>355</v>
      </c>
      <c r="L19" s="157" t="s">
        <v>5</v>
      </c>
    </row>
    <row r="20" spans="1:12" ht="15" customHeight="1">
      <c r="A20" s="127" t="s">
        <v>296</v>
      </c>
      <c r="B20" s="128" t="s">
        <v>297</v>
      </c>
      <c r="C20" s="157" t="s">
        <v>5</v>
      </c>
      <c r="D20" s="128" t="s">
        <v>298</v>
      </c>
      <c r="E20" s="128" t="s">
        <v>299</v>
      </c>
      <c r="F20" s="157" t="s">
        <v>5</v>
      </c>
      <c r="G20" s="128" t="s">
        <v>223</v>
      </c>
      <c r="H20" s="128" t="s">
        <v>224</v>
      </c>
      <c r="I20" s="157" t="s">
        <v>5</v>
      </c>
      <c r="J20" s="128" t="s">
        <v>360</v>
      </c>
      <c r="K20" s="128" t="s">
        <v>361</v>
      </c>
      <c r="L20" s="157" t="s">
        <v>5</v>
      </c>
    </row>
    <row r="21" spans="1:12" ht="15" customHeight="1">
      <c r="A21" s="127" t="s">
        <v>302</v>
      </c>
      <c r="B21" s="128" t="s">
        <v>303</v>
      </c>
      <c r="C21" s="157" t="s">
        <v>5</v>
      </c>
      <c r="D21" s="128" t="s">
        <v>304</v>
      </c>
      <c r="E21" s="128" t="s">
        <v>305</v>
      </c>
      <c r="F21" s="157" t="s">
        <v>427</v>
      </c>
      <c r="G21" s="128" t="s">
        <v>229</v>
      </c>
      <c r="H21" s="128" t="s">
        <v>230</v>
      </c>
      <c r="I21" s="157" t="s">
        <v>426</v>
      </c>
      <c r="J21" s="128" t="s">
        <v>366</v>
      </c>
      <c r="K21" s="128" t="s">
        <v>367</v>
      </c>
      <c r="L21" s="160" t="s">
        <v>5</v>
      </c>
    </row>
    <row r="22" spans="1:12" ht="15" customHeight="1">
      <c r="A22" s="127" t="s">
        <v>308</v>
      </c>
      <c r="B22" s="128" t="s">
        <v>309</v>
      </c>
      <c r="C22" s="157" t="s">
        <v>5</v>
      </c>
      <c r="D22" s="128" t="s">
        <v>310</v>
      </c>
      <c r="E22" s="128" t="s">
        <v>311</v>
      </c>
      <c r="F22" s="157" t="s">
        <v>5</v>
      </c>
      <c r="G22" s="128" t="s">
        <v>235</v>
      </c>
      <c r="H22" s="128" t="s">
        <v>236</v>
      </c>
      <c r="I22" s="157" t="s">
        <v>5</v>
      </c>
      <c r="J22" s="128" t="s">
        <v>372</v>
      </c>
      <c r="K22" s="128" t="s">
        <v>373</v>
      </c>
      <c r="L22" s="160" t="s">
        <v>5</v>
      </c>
    </row>
    <row r="23" spans="1:12" ht="15" customHeight="1">
      <c r="A23" s="127" t="s">
        <v>314</v>
      </c>
      <c r="B23" s="128" t="s">
        <v>315</v>
      </c>
      <c r="C23" s="157" t="s">
        <v>5</v>
      </c>
      <c r="D23" s="128" t="s">
        <v>316</v>
      </c>
      <c r="E23" s="128" t="s">
        <v>317</v>
      </c>
      <c r="F23" s="157" t="s">
        <v>428</v>
      </c>
      <c r="G23" s="128" t="s">
        <v>241</v>
      </c>
      <c r="H23" s="128" t="s">
        <v>242</v>
      </c>
      <c r="I23" s="157" t="s">
        <v>5</v>
      </c>
      <c r="J23" s="128" t="s">
        <v>376</v>
      </c>
      <c r="K23" s="128" t="s">
        <v>377</v>
      </c>
      <c r="L23" s="160" t="s">
        <v>5</v>
      </c>
    </row>
    <row r="24" spans="1:12" ht="15" customHeight="1">
      <c r="A24" s="127" t="s">
        <v>320</v>
      </c>
      <c r="B24" s="128" t="s">
        <v>321</v>
      </c>
      <c r="C24" s="157" t="s">
        <v>5</v>
      </c>
      <c r="D24" s="128" t="s">
        <v>322</v>
      </c>
      <c r="E24" s="128" t="s">
        <v>323</v>
      </c>
      <c r="F24" s="157" t="s">
        <v>5</v>
      </c>
      <c r="G24" s="128" t="s">
        <v>247</v>
      </c>
      <c r="H24" s="128" t="s">
        <v>248</v>
      </c>
      <c r="I24" s="157" t="s">
        <v>5</v>
      </c>
      <c r="J24" s="128" t="s">
        <v>380</v>
      </c>
      <c r="K24" s="128" t="s">
        <v>381</v>
      </c>
      <c r="L24" s="160" t="s">
        <v>5</v>
      </c>
    </row>
    <row r="25" spans="1:12" ht="15" customHeight="1">
      <c r="A25" s="127" t="s">
        <v>326</v>
      </c>
      <c r="B25" s="128" t="s">
        <v>327</v>
      </c>
      <c r="C25" s="157" t="s">
        <v>5</v>
      </c>
      <c r="D25" s="128" t="s">
        <v>328</v>
      </c>
      <c r="E25" s="128" t="s">
        <v>329</v>
      </c>
      <c r="F25" s="157" t="s">
        <v>5</v>
      </c>
      <c r="G25" s="128" t="s">
        <v>253</v>
      </c>
      <c r="H25" s="128" t="s">
        <v>254</v>
      </c>
      <c r="I25" s="157" t="s">
        <v>5</v>
      </c>
      <c r="J25" s="128" t="s">
        <v>5</v>
      </c>
      <c r="K25" s="128" t="s">
        <v>5</v>
      </c>
      <c r="L25" s="157" t="s">
        <v>5</v>
      </c>
    </row>
    <row r="26" spans="1:12" ht="15" customHeight="1">
      <c r="A26" s="127" t="s">
        <v>332</v>
      </c>
      <c r="B26" s="128" t="s">
        <v>333</v>
      </c>
      <c r="C26" s="157" t="s">
        <v>5</v>
      </c>
      <c r="D26" s="128" t="s">
        <v>334</v>
      </c>
      <c r="E26" s="128" t="s">
        <v>335</v>
      </c>
      <c r="F26" s="157" t="s">
        <v>5</v>
      </c>
      <c r="G26" s="128" t="s">
        <v>259</v>
      </c>
      <c r="H26" s="128" t="s">
        <v>260</v>
      </c>
      <c r="I26" s="157" t="s">
        <v>5</v>
      </c>
      <c r="J26" s="128" t="s">
        <v>5</v>
      </c>
      <c r="K26" s="128" t="s">
        <v>5</v>
      </c>
      <c r="L26" s="157" t="s">
        <v>5</v>
      </c>
    </row>
    <row r="27" spans="1:12" ht="15" customHeight="1">
      <c r="A27" s="127" t="s">
        <v>338</v>
      </c>
      <c r="B27" s="128" t="s">
        <v>339</v>
      </c>
      <c r="C27" s="157" t="s">
        <v>5</v>
      </c>
      <c r="D27" s="128" t="s">
        <v>340</v>
      </c>
      <c r="E27" s="128" t="s">
        <v>341</v>
      </c>
      <c r="F27" s="157" t="s">
        <v>5</v>
      </c>
      <c r="G27" s="128" t="s">
        <v>265</v>
      </c>
      <c r="H27" s="128" t="s">
        <v>266</v>
      </c>
      <c r="I27" s="157" t="s">
        <v>5</v>
      </c>
      <c r="J27" s="128" t="s">
        <v>5</v>
      </c>
      <c r="K27" s="128" t="s">
        <v>5</v>
      </c>
      <c r="L27" s="157" t="s">
        <v>5</v>
      </c>
    </row>
    <row r="28" spans="1:12" ht="15" customHeight="1">
      <c r="A28" s="127" t="s">
        <v>344</v>
      </c>
      <c r="B28" s="128" t="s">
        <v>345</v>
      </c>
      <c r="C28" s="157" t="s">
        <v>5</v>
      </c>
      <c r="D28" s="128" t="s">
        <v>346</v>
      </c>
      <c r="E28" s="128" t="s">
        <v>347</v>
      </c>
      <c r="F28" s="157" t="s">
        <v>5</v>
      </c>
      <c r="G28" s="128" t="s">
        <v>271</v>
      </c>
      <c r="H28" s="128" t="s">
        <v>272</v>
      </c>
      <c r="I28" s="157" t="s">
        <v>5</v>
      </c>
      <c r="J28" s="128" t="s">
        <v>5</v>
      </c>
      <c r="K28" s="128" t="s">
        <v>5</v>
      </c>
      <c r="L28" s="157" t="s">
        <v>5</v>
      </c>
    </row>
    <row r="29" spans="1:12" ht="15" customHeight="1">
      <c r="A29" s="127" t="s">
        <v>350</v>
      </c>
      <c r="B29" s="128" t="s">
        <v>351</v>
      </c>
      <c r="C29" s="157" t="s">
        <v>5</v>
      </c>
      <c r="D29" s="128" t="s">
        <v>352</v>
      </c>
      <c r="E29" s="128" t="s">
        <v>353</v>
      </c>
      <c r="F29" s="157" t="s">
        <v>5</v>
      </c>
      <c r="G29" s="128" t="s">
        <v>277</v>
      </c>
      <c r="H29" s="128" t="s">
        <v>278</v>
      </c>
      <c r="I29" s="157" t="s">
        <v>5</v>
      </c>
      <c r="J29" s="128" t="s">
        <v>5</v>
      </c>
      <c r="K29" s="128" t="s">
        <v>5</v>
      </c>
      <c r="L29" s="157" t="s">
        <v>5</v>
      </c>
    </row>
    <row r="30" spans="1:12" ht="15" customHeight="1">
      <c r="A30" s="127" t="s">
        <v>356</v>
      </c>
      <c r="B30" s="128" t="s">
        <v>357</v>
      </c>
      <c r="C30" s="157" t="s">
        <v>5</v>
      </c>
      <c r="D30" s="128" t="s">
        <v>358</v>
      </c>
      <c r="E30" s="128" t="s">
        <v>359</v>
      </c>
      <c r="F30" s="157" t="s">
        <v>5</v>
      </c>
      <c r="G30" s="128" t="s">
        <v>282</v>
      </c>
      <c r="H30" s="128" t="s">
        <v>283</v>
      </c>
      <c r="I30" s="157" t="s">
        <v>5</v>
      </c>
      <c r="J30" s="128" t="s">
        <v>5</v>
      </c>
      <c r="K30" s="128" t="s">
        <v>5</v>
      </c>
      <c r="L30" s="157" t="s">
        <v>5</v>
      </c>
    </row>
    <row r="31" spans="1:12" ht="15" customHeight="1">
      <c r="A31" s="127" t="s">
        <v>362</v>
      </c>
      <c r="B31" s="128" t="s">
        <v>363</v>
      </c>
      <c r="C31" s="157" t="s">
        <v>5</v>
      </c>
      <c r="D31" s="128" t="s">
        <v>364</v>
      </c>
      <c r="E31" s="128" t="s">
        <v>365</v>
      </c>
      <c r="F31" s="157" t="s">
        <v>429</v>
      </c>
      <c r="G31" s="128" t="s">
        <v>288</v>
      </c>
      <c r="H31" s="128" t="s">
        <v>289</v>
      </c>
      <c r="I31" s="157" t="s">
        <v>5</v>
      </c>
      <c r="J31" s="128" t="s">
        <v>5</v>
      </c>
      <c r="K31" s="128" t="s">
        <v>5</v>
      </c>
      <c r="L31" s="157" t="s">
        <v>5</v>
      </c>
    </row>
    <row r="32" spans="1:12" ht="15" customHeight="1">
      <c r="A32" s="127" t="s">
        <v>368</v>
      </c>
      <c r="B32" s="128" t="s">
        <v>430</v>
      </c>
      <c r="C32" s="157" t="s">
        <v>5</v>
      </c>
      <c r="D32" s="128" t="s">
        <v>370</v>
      </c>
      <c r="E32" s="128" t="s">
        <v>371</v>
      </c>
      <c r="F32" s="157" t="s">
        <v>5</v>
      </c>
      <c r="G32" s="128" t="s">
        <v>294</v>
      </c>
      <c r="H32" s="128" t="s">
        <v>295</v>
      </c>
      <c r="I32" s="157" t="s">
        <v>5</v>
      </c>
      <c r="J32" s="128" t="s">
        <v>5</v>
      </c>
      <c r="K32" s="128" t="s">
        <v>5</v>
      </c>
      <c r="L32" s="157" t="s">
        <v>5</v>
      </c>
    </row>
    <row r="33" spans="1:12" ht="15" customHeight="1">
      <c r="A33" s="127" t="s">
        <v>5</v>
      </c>
      <c r="B33" s="128" t="s">
        <v>5</v>
      </c>
      <c r="C33" s="157" t="s">
        <v>5</v>
      </c>
      <c r="D33" s="128" t="s">
        <v>374</v>
      </c>
      <c r="E33" s="128" t="s">
        <v>375</v>
      </c>
      <c r="F33" s="157" t="s">
        <v>5</v>
      </c>
      <c r="G33" s="128" t="s">
        <v>300</v>
      </c>
      <c r="H33" s="128" t="s">
        <v>301</v>
      </c>
      <c r="I33" s="157" t="s">
        <v>5</v>
      </c>
      <c r="J33" s="128" t="s">
        <v>5</v>
      </c>
      <c r="K33" s="128" t="s">
        <v>5</v>
      </c>
      <c r="L33" s="157" t="s">
        <v>5</v>
      </c>
    </row>
    <row r="34" spans="1:12" ht="15" customHeight="1">
      <c r="A34" s="127" t="s">
        <v>5</v>
      </c>
      <c r="B34" s="128" t="s">
        <v>5</v>
      </c>
      <c r="C34" s="157" t="s">
        <v>5</v>
      </c>
      <c r="D34" s="128" t="s">
        <v>378</v>
      </c>
      <c r="E34" s="128" t="s">
        <v>379</v>
      </c>
      <c r="F34" s="157" t="s">
        <v>5</v>
      </c>
      <c r="G34" s="128" t="s">
        <v>306</v>
      </c>
      <c r="H34" s="128" t="s">
        <v>307</v>
      </c>
      <c r="I34" s="157" t="s">
        <v>5</v>
      </c>
      <c r="J34" s="128" t="s">
        <v>5</v>
      </c>
      <c r="K34" s="128" t="s">
        <v>5</v>
      </c>
      <c r="L34" s="157" t="s">
        <v>5</v>
      </c>
    </row>
    <row r="35" spans="1:12" ht="15" customHeight="1">
      <c r="A35" s="127" t="s">
        <v>5</v>
      </c>
      <c r="B35" s="128" t="s">
        <v>5</v>
      </c>
      <c r="C35" s="157" t="s">
        <v>5</v>
      </c>
      <c r="D35" s="128" t="s">
        <v>382</v>
      </c>
      <c r="E35" s="128" t="s">
        <v>383</v>
      </c>
      <c r="F35" s="157" t="s">
        <v>5</v>
      </c>
      <c r="G35" s="128" t="s">
        <v>312</v>
      </c>
      <c r="H35" s="128" t="s">
        <v>313</v>
      </c>
      <c r="I35" s="157" t="s">
        <v>5</v>
      </c>
      <c r="J35" s="128" t="s">
        <v>5</v>
      </c>
      <c r="K35" s="128" t="s">
        <v>5</v>
      </c>
      <c r="L35" s="157" t="s">
        <v>5</v>
      </c>
    </row>
    <row r="36" spans="1:12" ht="15" customHeight="1">
      <c r="A36" s="127" t="s">
        <v>5</v>
      </c>
      <c r="B36" s="128" t="s">
        <v>5</v>
      </c>
      <c r="C36" s="157" t="s">
        <v>5</v>
      </c>
      <c r="D36" s="128" t="s">
        <v>384</v>
      </c>
      <c r="E36" s="128" t="s">
        <v>385</v>
      </c>
      <c r="F36" s="157" t="s">
        <v>5</v>
      </c>
      <c r="G36" s="128" t="s">
        <v>5</v>
      </c>
      <c r="H36" s="128" t="s">
        <v>5</v>
      </c>
      <c r="I36" s="157" t="s">
        <v>5</v>
      </c>
      <c r="J36" s="128" t="s">
        <v>5</v>
      </c>
      <c r="K36" s="128" t="s">
        <v>5</v>
      </c>
      <c r="L36" s="157" t="s">
        <v>5</v>
      </c>
    </row>
    <row r="37" spans="1:12" ht="15" customHeight="1">
      <c r="A37" s="127" t="s">
        <v>5</v>
      </c>
      <c r="B37" s="128" t="s">
        <v>5</v>
      </c>
      <c r="C37" s="157" t="s">
        <v>5</v>
      </c>
      <c r="D37" s="128" t="s">
        <v>386</v>
      </c>
      <c r="E37" s="128" t="s">
        <v>387</v>
      </c>
      <c r="F37" s="157" t="s">
        <v>5</v>
      </c>
      <c r="G37" s="128" t="s">
        <v>5</v>
      </c>
      <c r="H37" s="128" t="s">
        <v>5</v>
      </c>
      <c r="I37" s="157" t="s">
        <v>5</v>
      </c>
      <c r="J37" s="128" t="s">
        <v>5</v>
      </c>
      <c r="K37" s="128" t="s">
        <v>5</v>
      </c>
      <c r="L37" s="157" t="s">
        <v>5</v>
      </c>
    </row>
    <row r="38" spans="1:12" ht="15" customHeight="1">
      <c r="A38" s="127" t="s">
        <v>5</v>
      </c>
      <c r="B38" s="128" t="s">
        <v>5</v>
      </c>
      <c r="C38" s="157" t="s">
        <v>5</v>
      </c>
      <c r="D38" s="128" t="s">
        <v>388</v>
      </c>
      <c r="E38" s="128" t="s">
        <v>389</v>
      </c>
      <c r="F38" s="157" t="s">
        <v>5</v>
      </c>
      <c r="G38" s="128" t="s">
        <v>5</v>
      </c>
      <c r="H38" s="128" t="s">
        <v>5</v>
      </c>
      <c r="I38" s="157" t="s">
        <v>5</v>
      </c>
      <c r="J38" s="128" t="s">
        <v>5</v>
      </c>
      <c r="K38" s="128" t="s">
        <v>5</v>
      </c>
      <c r="L38" s="157" t="s">
        <v>5</v>
      </c>
    </row>
    <row r="39" spans="1:12" ht="15" customHeight="1">
      <c r="A39" s="153" t="s">
        <v>390</v>
      </c>
      <c r="B39" s="154" t="s">
        <v>5</v>
      </c>
      <c r="C39" s="157" t="s">
        <v>5</v>
      </c>
      <c r="D39" s="154" t="s">
        <v>391</v>
      </c>
      <c r="E39" s="154" t="s">
        <v>5</v>
      </c>
      <c r="F39" s="154" t="s">
        <v>5</v>
      </c>
      <c r="G39" s="154" t="s">
        <v>5</v>
      </c>
      <c r="H39" s="154" t="s">
        <v>5</v>
      </c>
      <c r="I39" s="154" t="s">
        <v>5</v>
      </c>
      <c r="J39" s="154" t="s">
        <v>5</v>
      </c>
      <c r="K39" s="154" t="s">
        <v>5</v>
      </c>
      <c r="L39" s="157" t="s">
        <v>431</v>
      </c>
    </row>
    <row r="40" spans="1:12" ht="15" customHeight="1">
      <c r="A40" s="131" t="s">
        <v>432</v>
      </c>
      <c r="B40" s="130" t="s">
        <v>5</v>
      </c>
      <c r="C40" s="130" t="s">
        <v>5</v>
      </c>
      <c r="D40" s="130" t="s">
        <v>5</v>
      </c>
      <c r="E40" s="130" t="s">
        <v>5</v>
      </c>
      <c r="F40" s="130" t="s">
        <v>5</v>
      </c>
      <c r="G40" s="130" t="s">
        <v>5</v>
      </c>
      <c r="H40" s="130" t="s">
        <v>5</v>
      </c>
      <c r="I40" s="130" t="s">
        <v>5</v>
      </c>
      <c r="J40" s="130" t="s">
        <v>5</v>
      </c>
      <c r="K40" s="130" t="s">
        <v>5</v>
      </c>
      <c r="L40" s="13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N33" sqref="N3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21" t="s">
        <v>433</v>
      </c>
      <c r="K1" s="121" t="s">
        <v>433</v>
      </c>
    </row>
    <row r="2" ht="14.25">
      <c r="T2" s="170" t="s">
        <v>434</v>
      </c>
    </row>
    <row r="3" spans="1:20" ht="14.25">
      <c r="A3" s="162" t="s">
        <v>2</v>
      </c>
      <c r="T3" s="170" t="s">
        <v>3</v>
      </c>
    </row>
    <row r="4" spans="1:20" ht="19.5" customHeight="1">
      <c r="A4" s="163" t="s">
        <v>7</v>
      </c>
      <c r="B4" s="164" t="s">
        <v>5</v>
      </c>
      <c r="C4" s="164" t="s">
        <v>5</v>
      </c>
      <c r="D4" s="164" t="s">
        <v>5</v>
      </c>
      <c r="E4" s="164" t="s">
        <v>200</v>
      </c>
      <c r="F4" s="164" t="s">
        <v>5</v>
      </c>
      <c r="G4" s="164" t="s">
        <v>5</v>
      </c>
      <c r="H4" s="164" t="s">
        <v>201</v>
      </c>
      <c r="I4" s="164" t="s">
        <v>5</v>
      </c>
      <c r="J4" s="164" t="s">
        <v>5</v>
      </c>
      <c r="K4" s="164" t="s">
        <v>202</v>
      </c>
      <c r="L4" s="164" t="s">
        <v>5</v>
      </c>
      <c r="M4" s="164" t="s">
        <v>5</v>
      </c>
      <c r="N4" s="164" t="s">
        <v>5</v>
      </c>
      <c r="O4" s="164" t="s">
        <v>5</v>
      </c>
      <c r="P4" s="164" t="s">
        <v>108</v>
      </c>
      <c r="Q4" s="164" t="s">
        <v>5</v>
      </c>
      <c r="R4" s="164" t="s">
        <v>5</v>
      </c>
      <c r="S4" s="164" t="s">
        <v>5</v>
      </c>
      <c r="T4" s="164" t="s">
        <v>5</v>
      </c>
    </row>
    <row r="5" spans="1:20" ht="19.5" customHeight="1">
      <c r="A5" s="165" t="s">
        <v>122</v>
      </c>
      <c r="B5" s="166" t="s">
        <v>5</v>
      </c>
      <c r="C5" s="166" t="s">
        <v>5</v>
      </c>
      <c r="D5" s="166" t="s">
        <v>123</v>
      </c>
      <c r="E5" s="166" t="s">
        <v>129</v>
      </c>
      <c r="F5" s="166" t="s">
        <v>203</v>
      </c>
      <c r="G5" s="166" t="s">
        <v>204</v>
      </c>
      <c r="H5" s="166" t="s">
        <v>129</v>
      </c>
      <c r="I5" s="166" t="s">
        <v>169</v>
      </c>
      <c r="J5" s="166" t="s">
        <v>170</v>
      </c>
      <c r="K5" s="166" t="s">
        <v>129</v>
      </c>
      <c r="L5" s="166" t="s">
        <v>169</v>
      </c>
      <c r="M5" s="166" t="s">
        <v>5</v>
      </c>
      <c r="N5" s="166" t="s">
        <v>169</v>
      </c>
      <c r="O5" s="166" t="s">
        <v>170</v>
      </c>
      <c r="P5" s="166" t="s">
        <v>129</v>
      </c>
      <c r="Q5" s="166" t="s">
        <v>203</v>
      </c>
      <c r="R5" s="166" t="s">
        <v>204</v>
      </c>
      <c r="S5" s="166" t="s">
        <v>204</v>
      </c>
      <c r="T5" s="166" t="s">
        <v>5</v>
      </c>
    </row>
    <row r="6" spans="1:20" ht="19.5" customHeight="1">
      <c r="A6" s="165" t="s">
        <v>5</v>
      </c>
      <c r="B6" s="166" t="s">
        <v>5</v>
      </c>
      <c r="C6" s="166" t="s">
        <v>5</v>
      </c>
      <c r="D6" s="166" t="s">
        <v>5</v>
      </c>
      <c r="E6" s="166" t="s">
        <v>5</v>
      </c>
      <c r="F6" s="166" t="s">
        <v>5</v>
      </c>
      <c r="G6" s="166" t="s">
        <v>124</v>
      </c>
      <c r="H6" s="166" t="s">
        <v>5</v>
      </c>
      <c r="I6" s="166" t="s">
        <v>5</v>
      </c>
      <c r="J6" s="166" t="s">
        <v>124</v>
      </c>
      <c r="K6" s="166" t="s">
        <v>5</v>
      </c>
      <c r="L6" s="166" t="s">
        <v>124</v>
      </c>
      <c r="M6" s="166" t="s">
        <v>206</v>
      </c>
      <c r="N6" s="166" t="s">
        <v>205</v>
      </c>
      <c r="O6" s="166" t="s">
        <v>124</v>
      </c>
      <c r="P6" s="166" t="s">
        <v>5</v>
      </c>
      <c r="Q6" s="166" t="s">
        <v>5</v>
      </c>
      <c r="R6" s="166" t="s">
        <v>124</v>
      </c>
      <c r="S6" s="166" t="s">
        <v>207</v>
      </c>
      <c r="T6" s="166" t="s">
        <v>208</v>
      </c>
    </row>
    <row r="7" spans="1:20" ht="19.5" customHeight="1">
      <c r="A7" s="165" t="s">
        <v>5</v>
      </c>
      <c r="B7" s="166" t="s">
        <v>5</v>
      </c>
      <c r="C7" s="166" t="s">
        <v>5</v>
      </c>
      <c r="D7" s="166" t="s">
        <v>5</v>
      </c>
      <c r="E7" s="166" t="s">
        <v>5</v>
      </c>
      <c r="F7" s="166" t="s">
        <v>5</v>
      </c>
      <c r="G7" s="166" t="s">
        <v>5</v>
      </c>
      <c r="H7" s="166" t="s">
        <v>5</v>
      </c>
      <c r="I7" s="166" t="s">
        <v>5</v>
      </c>
      <c r="J7" s="166" t="s">
        <v>5</v>
      </c>
      <c r="K7" s="166" t="s">
        <v>5</v>
      </c>
      <c r="L7" s="166" t="s">
        <v>5</v>
      </c>
      <c r="M7" s="166" t="s">
        <v>5</v>
      </c>
      <c r="N7" s="166" t="s">
        <v>5</v>
      </c>
      <c r="O7" s="166" t="s">
        <v>5</v>
      </c>
      <c r="P7" s="166" t="s">
        <v>5</v>
      </c>
      <c r="Q7" s="166" t="s">
        <v>5</v>
      </c>
      <c r="R7" s="166" t="s">
        <v>5</v>
      </c>
      <c r="S7" s="166" t="s">
        <v>5</v>
      </c>
      <c r="T7" s="166" t="s">
        <v>5</v>
      </c>
    </row>
    <row r="8" spans="1:20" ht="19.5" customHeight="1">
      <c r="A8" s="165" t="s">
        <v>126</v>
      </c>
      <c r="B8" s="166" t="s">
        <v>127</v>
      </c>
      <c r="C8" s="166" t="s">
        <v>128</v>
      </c>
      <c r="D8" s="166"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5" t="s">
        <v>5</v>
      </c>
      <c r="B9" s="166" t="s">
        <v>5</v>
      </c>
      <c r="C9" s="166" t="s">
        <v>5</v>
      </c>
      <c r="D9" s="166" t="s">
        <v>129</v>
      </c>
      <c r="E9" s="167" t="s">
        <v>5</v>
      </c>
      <c r="F9" s="167" t="s">
        <v>5</v>
      </c>
      <c r="G9" s="167" t="s">
        <v>5</v>
      </c>
      <c r="H9" s="167" t="s">
        <v>5</v>
      </c>
      <c r="I9" s="167" t="s">
        <v>5</v>
      </c>
      <c r="J9" s="167" t="s">
        <v>5</v>
      </c>
      <c r="K9" s="167" t="s">
        <v>5</v>
      </c>
      <c r="L9" s="167" t="s">
        <v>5</v>
      </c>
      <c r="M9" s="167" t="s">
        <v>5</v>
      </c>
      <c r="N9" s="167" t="s">
        <v>5</v>
      </c>
      <c r="O9" s="167" t="s">
        <v>5</v>
      </c>
      <c r="P9" s="167" t="s">
        <v>5</v>
      </c>
      <c r="Q9" s="167" t="s">
        <v>5</v>
      </c>
      <c r="R9" s="167" t="s">
        <v>5</v>
      </c>
      <c r="S9" s="167" t="s">
        <v>5</v>
      </c>
      <c r="T9" s="167" t="s">
        <v>5</v>
      </c>
    </row>
    <row r="10" spans="1:20" ht="19.5" customHeight="1">
      <c r="A10" s="168" t="s">
        <v>5</v>
      </c>
      <c r="B10" s="169" t="s">
        <v>5</v>
      </c>
      <c r="C10" s="169" t="s">
        <v>5</v>
      </c>
      <c r="D10" s="169" t="s">
        <v>5</v>
      </c>
      <c r="E10" s="167" t="s">
        <v>5</v>
      </c>
      <c r="F10" s="167" t="s">
        <v>5</v>
      </c>
      <c r="G10" s="167" t="s">
        <v>5</v>
      </c>
      <c r="H10" s="167" t="s">
        <v>5</v>
      </c>
      <c r="I10" s="167" t="s">
        <v>5</v>
      </c>
      <c r="J10" s="167" t="s">
        <v>5</v>
      </c>
      <c r="K10" s="167" t="s">
        <v>5</v>
      </c>
      <c r="L10" s="167" t="s">
        <v>5</v>
      </c>
      <c r="M10" s="167" t="s">
        <v>5</v>
      </c>
      <c r="N10" s="167" t="s">
        <v>5</v>
      </c>
      <c r="O10" s="167" t="s">
        <v>5</v>
      </c>
      <c r="P10" s="167" t="s">
        <v>5</v>
      </c>
      <c r="Q10" s="167" t="s">
        <v>5</v>
      </c>
      <c r="R10" s="167" t="s">
        <v>5</v>
      </c>
      <c r="S10" s="167" t="s">
        <v>5</v>
      </c>
      <c r="T10" s="167" t="s">
        <v>5</v>
      </c>
    </row>
    <row r="11" spans="1:20" ht="19.5" customHeight="1">
      <c r="A11" s="168" t="s">
        <v>5</v>
      </c>
      <c r="B11" s="169" t="s">
        <v>5</v>
      </c>
      <c r="C11" s="169" t="s">
        <v>5</v>
      </c>
      <c r="D11" s="169" t="s">
        <v>5</v>
      </c>
      <c r="E11" s="167" t="s">
        <v>5</v>
      </c>
      <c r="F11" s="167" t="s">
        <v>5</v>
      </c>
      <c r="G11" s="167" t="s">
        <v>5</v>
      </c>
      <c r="H11" s="167" t="s">
        <v>5</v>
      </c>
      <c r="I11" s="167" t="s">
        <v>5</v>
      </c>
      <c r="J11" s="167" t="s">
        <v>5</v>
      </c>
      <c r="K11" s="167" t="s">
        <v>5</v>
      </c>
      <c r="L11" s="167" t="s">
        <v>5</v>
      </c>
      <c r="M11" s="167" t="s">
        <v>5</v>
      </c>
      <c r="N11" s="167" t="s">
        <v>5</v>
      </c>
      <c r="O11" s="167" t="s">
        <v>5</v>
      </c>
      <c r="P11" s="167" t="s">
        <v>5</v>
      </c>
      <c r="Q11" s="167" t="s">
        <v>5</v>
      </c>
      <c r="R11" s="167" t="s">
        <v>5</v>
      </c>
      <c r="S11" s="167" t="s">
        <v>5</v>
      </c>
      <c r="T11" s="167" t="s">
        <v>5</v>
      </c>
    </row>
    <row r="12" spans="1:20" ht="19.5" customHeight="1">
      <c r="A12" s="168" t="s">
        <v>5</v>
      </c>
      <c r="B12" s="169" t="s">
        <v>5</v>
      </c>
      <c r="C12" s="169" t="s">
        <v>5</v>
      </c>
      <c r="D12" s="169" t="s">
        <v>5</v>
      </c>
      <c r="E12" s="167" t="s">
        <v>5</v>
      </c>
      <c r="F12" s="167" t="s">
        <v>5</v>
      </c>
      <c r="G12" s="167" t="s">
        <v>5</v>
      </c>
      <c r="H12" s="167" t="s">
        <v>5</v>
      </c>
      <c r="I12" s="167" t="s">
        <v>5</v>
      </c>
      <c r="J12" s="167" t="s">
        <v>5</v>
      </c>
      <c r="K12" s="167" t="s">
        <v>5</v>
      </c>
      <c r="L12" s="167" t="s">
        <v>5</v>
      </c>
      <c r="M12" s="167" t="s">
        <v>5</v>
      </c>
      <c r="N12" s="167" t="s">
        <v>5</v>
      </c>
      <c r="O12" s="167" t="s">
        <v>5</v>
      </c>
      <c r="P12" s="167" t="s">
        <v>5</v>
      </c>
      <c r="Q12" s="167" t="s">
        <v>5</v>
      </c>
      <c r="R12" s="167" t="s">
        <v>5</v>
      </c>
      <c r="S12" s="167" t="s">
        <v>5</v>
      </c>
      <c r="T12" s="167" t="s">
        <v>5</v>
      </c>
    </row>
    <row r="13" spans="1:20" ht="19.5" customHeight="1">
      <c r="A13" s="168" t="s">
        <v>5</v>
      </c>
      <c r="B13" s="169" t="s">
        <v>5</v>
      </c>
      <c r="C13" s="169" t="s">
        <v>5</v>
      </c>
      <c r="D13" s="169" t="s">
        <v>5</v>
      </c>
      <c r="E13" s="167" t="s">
        <v>5</v>
      </c>
      <c r="F13" s="167" t="s">
        <v>5</v>
      </c>
      <c r="G13" s="167" t="s">
        <v>5</v>
      </c>
      <c r="H13" s="167" t="s">
        <v>5</v>
      </c>
      <c r="I13" s="167" t="s">
        <v>5</v>
      </c>
      <c r="J13" s="167" t="s">
        <v>5</v>
      </c>
      <c r="K13" s="167" t="s">
        <v>5</v>
      </c>
      <c r="L13" s="167" t="s">
        <v>5</v>
      </c>
      <c r="M13" s="167" t="s">
        <v>5</v>
      </c>
      <c r="N13" s="167" t="s">
        <v>5</v>
      </c>
      <c r="O13" s="167" t="s">
        <v>5</v>
      </c>
      <c r="P13" s="167" t="s">
        <v>5</v>
      </c>
      <c r="Q13" s="167" t="s">
        <v>5</v>
      </c>
      <c r="R13" s="167" t="s">
        <v>5</v>
      </c>
      <c r="S13" s="167" t="s">
        <v>5</v>
      </c>
      <c r="T13" s="167" t="s">
        <v>5</v>
      </c>
    </row>
    <row r="14" spans="1:20" ht="19.5" customHeight="1">
      <c r="A14" s="168" t="s">
        <v>5</v>
      </c>
      <c r="B14" s="169" t="s">
        <v>5</v>
      </c>
      <c r="C14" s="169" t="s">
        <v>5</v>
      </c>
      <c r="D14" s="169" t="s">
        <v>5</v>
      </c>
      <c r="E14" s="167" t="s">
        <v>5</v>
      </c>
      <c r="F14" s="167" t="s">
        <v>5</v>
      </c>
      <c r="G14" s="167" t="s">
        <v>5</v>
      </c>
      <c r="H14" s="167" t="s">
        <v>5</v>
      </c>
      <c r="I14" s="167" t="s">
        <v>5</v>
      </c>
      <c r="J14" s="167" t="s">
        <v>5</v>
      </c>
      <c r="K14" s="167" t="s">
        <v>5</v>
      </c>
      <c r="L14" s="167" t="s">
        <v>5</v>
      </c>
      <c r="M14" s="167" t="s">
        <v>5</v>
      </c>
      <c r="N14" s="167" t="s">
        <v>5</v>
      </c>
      <c r="O14" s="167" t="s">
        <v>5</v>
      </c>
      <c r="P14" s="167" t="s">
        <v>5</v>
      </c>
      <c r="Q14" s="167" t="s">
        <v>5</v>
      </c>
      <c r="R14" s="167" t="s">
        <v>5</v>
      </c>
      <c r="S14" s="167" t="s">
        <v>5</v>
      </c>
      <c r="T14" s="167" t="s">
        <v>5</v>
      </c>
    </row>
    <row r="15" spans="1:20" ht="19.5" customHeight="1">
      <c r="A15" s="168" t="s">
        <v>5</v>
      </c>
      <c r="B15" s="169" t="s">
        <v>5</v>
      </c>
      <c r="C15" s="169" t="s">
        <v>5</v>
      </c>
      <c r="D15" s="169" t="s">
        <v>5</v>
      </c>
      <c r="E15" s="167" t="s">
        <v>5</v>
      </c>
      <c r="F15" s="167" t="s">
        <v>5</v>
      </c>
      <c r="G15" s="167" t="s">
        <v>5</v>
      </c>
      <c r="H15" s="167" t="s">
        <v>5</v>
      </c>
      <c r="I15" s="167" t="s">
        <v>5</v>
      </c>
      <c r="J15" s="167" t="s">
        <v>5</v>
      </c>
      <c r="K15" s="167" t="s">
        <v>5</v>
      </c>
      <c r="L15" s="167" t="s">
        <v>5</v>
      </c>
      <c r="M15" s="167" t="s">
        <v>5</v>
      </c>
      <c r="N15" s="167" t="s">
        <v>5</v>
      </c>
      <c r="O15" s="167" t="s">
        <v>5</v>
      </c>
      <c r="P15" s="167" t="s">
        <v>5</v>
      </c>
      <c r="Q15" s="167" t="s">
        <v>5</v>
      </c>
      <c r="R15" s="167" t="s">
        <v>5</v>
      </c>
      <c r="S15" s="167" t="s">
        <v>5</v>
      </c>
      <c r="T15" s="167" t="s">
        <v>5</v>
      </c>
    </row>
    <row r="16" spans="1:20" ht="19.5" customHeight="1">
      <c r="A16" s="168" t="s">
        <v>435</v>
      </c>
      <c r="B16" s="169" t="s">
        <v>5</v>
      </c>
      <c r="C16" s="169" t="s">
        <v>5</v>
      </c>
      <c r="D16" s="169" t="s">
        <v>5</v>
      </c>
      <c r="E16" s="169" t="s">
        <v>5</v>
      </c>
      <c r="F16" s="169" t="s">
        <v>5</v>
      </c>
      <c r="G16" s="169" t="s">
        <v>5</v>
      </c>
      <c r="H16" s="169" t="s">
        <v>5</v>
      </c>
      <c r="I16" s="169" t="s">
        <v>5</v>
      </c>
      <c r="J16" s="169" t="s">
        <v>5</v>
      </c>
      <c r="K16" s="169" t="s">
        <v>5</v>
      </c>
      <c r="L16" s="169" t="s">
        <v>5</v>
      </c>
      <c r="M16" s="169" t="s">
        <v>5</v>
      </c>
      <c r="N16" s="169" t="s">
        <v>5</v>
      </c>
      <c r="O16" s="169" t="s">
        <v>5</v>
      </c>
      <c r="P16" s="169" t="s">
        <v>5</v>
      </c>
      <c r="Q16" s="169" t="s">
        <v>5</v>
      </c>
      <c r="R16" s="169" t="s">
        <v>5</v>
      </c>
      <c r="S16" s="169" t="s">
        <v>5</v>
      </c>
      <c r="T16" s="169"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L39" sqref="L3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21" t="s">
        <v>436</v>
      </c>
      <c r="G1" s="121" t="s">
        <v>436</v>
      </c>
    </row>
    <row r="2" ht="14.25">
      <c r="L2" s="170" t="s">
        <v>437</v>
      </c>
    </row>
    <row r="3" spans="1:12" ht="14.25">
      <c r="A3" s="162" t="s">
        <v>2</v>
      </c>
      <c r="L3" s="170" t="s">
        <v>3</v>
      </c>
    </row>
    <row r="4" spans="1:12" ht="19.5" customHeight="1">
      <c r="A4" s="163" t="s">
        <v>7</v>
      </c>
      <c r="B4" s="164" t="s">
        <v>5</v>
      </c>
      <c r="C4" s="164" t="s">
        <v>5</v>
      </c>
      <c r="D4" s="164" t="s">
        <v>5</v>
      </c>
      <c r="E4" s="164" t="s">
        <v>200</v>
      </c>
      <c r="F4" s="164" t="s">
        <v>5</v>
      </c>
      <c r="G4" s="164" t="s">
        <v>5</v>
      </c>
      <c r="H4" s="164" t="s">
        <v>201</v>
      </c>
      <c r="I4" s="164" t="s">
        <v>202</v>
      </c>
      <c r="J4" s="164" t="s">
        <v>108</v>
      </c>
      <c r="K4" s="164" t="s">
        <v>5</v>
      </c>
      <c r="L4" s="164" t="s">
        <v>5</v>
      </c>
    </row>
    <row r="5" spans="1:12" ht="19.5" customHeight="1">
      <c r="A5" s="165" t="s">
        <v>122</v>
      </c>
      <c r="B5" s="166" t="s">
        <v>5</v>
      </c>
      <c r="C5" s="166" t="s">
        <v>5</v>
      </c>
      <c r="D5" s="166" t="s">
        <v>123</v>
      </c>
      <c r="E5" s="166" t="s">
        <v>129</v>
      </c>
      <c r="F5" s="166" t="s">
        <v>438</v>
      </c>
      <c r="G5" s="166" t="s">
        <v>439</v>
      </c>
      <c r="H5" s="166" t="s">
        <v>5</v>
      </c>
      <c r="I5" s="166" t="s">
        <v>5</v>
      </c>
      <c r="J5" s="166" t="s">
        <v>129</v>
      </c>
      <c r="K5" s="166" t="s">
        <v>438</v>
      </c>
      <c r="L5" s="154" t="s">
        <v>439</v>
      </c>
    </row>
    <row r="6" spans="1:12" ht="19.5" customHeight="1">
      <c r="A6" s="165" t="s">
        <v>5</v>
      </c>
      <c r="B6" s="166" t="s">
        <v>5</v>
      </c>
      <c r="C6" s="166" t="s">
        <v>5</v>
      </c>
      <c r="D6" s="166" t="s">
        <v>5</v>
      </c>
      <c r="E6" s="166" t="s">
        <v>5</v>
      </c>
      <c r="F6" s="166" t="s">
        <v>5</v>
      </c>
      <c r="G6" s="166" t="s">
        <v>5</v>
      </c>
      <c r="H6" s="166" t="s">
        <v>5</v>
      </c>
      <c r="I6" s="166" t="s">
        <v>5</v>
      </c>
      <c r="J6" s="166" t="s">
        <v>5</v>
      </c>
      <c r="K6" s="166" t="s">
        <v>5</v>
      </c>
      <c r="L6" s="154" t="s">
        <v>207</v>
      </c>
    </row>
    <row r="7" spans="1:12" ht="19.5" customHeight="1">
      <c r="A7" s="165" t="s">
        <v>5</v>
      </c>
      <c r="B7" s="166" t="s">
        <v>5</v>
      </c>
      <c r="C7" s="166" t="s">
        <v>5</v>
      </c>
      <c r="D7" s="166" t="s">
        <v>5</v>
      </c>
      <c r="E7" s="166" t="s">
        <v>5</v>
      </c>
      <c r="F7" s="166" t="s">
        <v>5</v>
      </c>
      <c r="G7" s="166" t="s">
        <v>5</v>
      </c>
      <c r="H7" s="166" t="s">
        <v>5</v>
      </c>
      <c r="I7" s="166" t="s">
        <v>5</v>
      </c>
      <c r="J7" s="166" t="s">
        <v>5</v>
      </c>
      <c r="K7" s="166" t="s">
        <v>5</v>
      </c>
      <c r="L7" s="154" t="s">
        <v>5</v>
      </c>
    </row>
    <row r="8" spans="1:12" ht="19.5" customHeight="1">
      <c r="A8" s="165" t="s">
        <v>126</v>
      </c>
      <c r="B8" s="166" t="s">
        <v>127</v>
      </c>
      <c r="C8" s="166" t="s">
        <v>128</v>
      </c>
      <c r="D8" s="166" t="s">
        <v>11</v>
      </c>
      <c r="E8" s="156" t="s">
        <v>12</v>
      </c>
      <c r="F8" s="156" t="s">
        <v>13</v>
      </c>
      <c r="G8" s="156" t="s">
        <v>21</v>
      </c>
      <c r="H8" s="156" t="s">
        <v>25</v>
      </c>
      <c r="I8" s="156" t="s">
        <v>29</v>
      </c>
      <c r="J8" s="156" t="s">
        <v>33</v>
      </c>
      <c r="K8" s="156" t="s">
        <v>37</v>
      </c>
      <c r="L8" s="156" t="s">
        <v>41</v>
      </c>
    </row>
    <row r="9" spans="1:12" ht="19.5" customHeight="1">
      <c r="A9" s="165" t="s">
        <v>5</v>
      </c>
      <c r="B9" s="166" t="s">
        <v>5</v>
      </c>
      <c r="C9" s="166" t="s">
        <v>5</v>
      </c>
      <c r="D9" s="166" t="s">
        <v>129</v>
      </c>
      <c r="E9" s="167" t="s">
        <v>5</v>
      </c>
      <c r="F9" s="167" t="s">
        <v>5</v>
      </c>
      <c r="G9" s="167" t="s">
        <v>5</v>
      </c>
      <c r="H9" s="167" t="s">
        <v>5</v>
      </c>
      <c r="I9" s="167" t="s">
        <v>5</v>
      </c>
      <c r="J9" s="167" t="s">
        <v>5</v>
      </c>
      <c r="K9" s="167" t="s">
        <v>5</v>
      </c>
      <c r="L9" s="167" t="s">
        <v>5</v>
      </c>
    </row>
    <row r="10" spans="1:12" ht="19.5" customHeight="1">
      <c r="A10" s="168" t="s">
        <v>5</v>
      </c>
      <c r="B10" s="169" t="s">
        <v>5</v>
      </c>
      <c r="C10" s="169" t="s">
        <v>5</v>
      </c>
      <c r="D10" s="169" t="s">
        <v>5</v>
      </c>
      <c r="E10" s="167" t="s">
        <v>5</v>
      </c>
      <c r="F10" s="167" t="s">
        <v>5</v>
      </c>
      <c r="G10" s="167" t="s">
        <v>5</v>
      </c>
      <c r="H10" s="167" t="s">
        <v>5</v>
      </c>
      <c r="I10" s="167" t="s">
        <v>5</v>
      </c>
      <c r="J10" s="167" t="s">
        <v>5</v>
      </c>
      <c r="K10" s="167" t="s">
        <v>5</v>
      </c>
      <c r="L10" s="167" t="s">
        <v>5</v>
      </c>
    </row>
    <row r="11" spans="1:12" ht="19.5" customHeight="1">
      <c r="A11" s="168" t="s">
        <v>5</v>
      </c>
      <c r="B11" s="169" t="s">
        <v>5</v>
      </c>
      <c r="C11" s="169" t="s">
        <v>5</v>
      </c>
      <c r="D11" s="169" t="s">
        <v>5</v>
      </c>
      <c r="E11" s="167" t="s">
        <v>5</v>
      </c>
      <c r="F11" s="167" t="s">
        <v>5</v>
      </c>
      <c r="G11" s="167" t="s">
        <v>5</v>
      </c>
      <c r="H11" s="167" t="s">
        <v>5</v>
      </c>
      <c r="I11" s="167" t="s">
        <v>5</v>
      </c>
      <c r="J11" s="167" t="s">
        <v>5</v>
      </c>
      <c r="K11" s="167" t="s">
        <v>5</v>
      </c>
      <c r="L11" s="167" t="s">
        <v>5</v>
      </c>
    </row>
    <row r="12" spans="1:12" ht="19.5" customHeight="1">
      <c r="A12" s="168" t="s">
        <v>5</v>
      </c>
      <c r="B12" s="169" t="s">
        <v>5</v>
      </c>
      <c r="C12" s="169" t="s">
        <v>5</v>
      </c>
      <c r="D12" s="169" t="s">
        <v>5</v>
      </c>
      <c r="E12" s="167" t="s">
        <v>5</v>
      </c>
      <c r="F12" s="167" t="s">
        <v>5</v>
      </c>
      <c r="G12" s="167" t="s">
        <v>5</v>
      </c>
      <c r="H12" s="167" t="s">
        <v>5</v>
      </c>
      <c r="I12" s="167" t="s">
        <v>5</v>
      </c>
      <c r="J12" s="167" t="s">
        <v>5</v>
      </c>
      <c r="K12" s="167" t="s">
        <v>5</v>
      </c>
      <c r="L12" s="167" t="s">
        <v>5</v>
      </c>
    </row>
    <row r="13" spans="1:12" ht="19.5" customHeight="1">
      <c r="A13" s="168" t="s">
        <v>5</v>
      </c>
      <c r="B13" s="169" t="s">
        <v>5</v>
      </c>
      <c r="C13" s="169" t="s">
        <v>5</v>
      </c>
      <c r="D13" s="169" t="s">
        <v>5</v>
      </c>
      <c r="E13" s="167" t="s">
        <v>5</v>
      </c>
      <c r="F13" s="167" t="s">
        <v>5</v>
      </c>
      <c r="G13" s="167" t="s">
        <v>5</v>
      </c>
      <c r="H13" s="167" t="s">
        <v>5</v>
      </c>
      <c r="I13" s="167" t="s">
        <v>5</v>
      </c>
      <c r="J13" s="167" t="s">
        <v>5</v>
      </c>
      <c r="K13" s="167" t="s">
        <v>5</v>
      </c>
      <c r="L13" s="167" t="s">
        <v>5</v>
      </c>
    </row>
    <row r="14" spans="1:12" ht="19.5" customHeight="1">
      <c r="A14" s="168" t="s">
        <v>5</v>
      </c>
      <c r="B14" s="169" t="s">
        <v>5</v>
      </c>
      <c r="C14" s="169" t="s">
        <v>5</v>
      </c>
      <c r="D14" s="169" t="s">
        <v>5</v>
      </c>
      <c r="E14" s="167" t="s">
        <v>5</v>
      </c>
      <c r="F14" s="167" t="s">
        <v>5</v>
      </c>
      <c r="G14" s="167" t="s">
        <v>5</v>
      </c>
      <c r="H14" s="167" t="s">
        <v>5</v>
      </c>
      <c r="I14" s="167" t="s">
        <v>5</v>
      </c>
      <c r="J14" s="167" t="s">
        <v>5</v>
      </c>
      <c r="K14" s="167" t="s">
        <v>5</v>
      </c>
      <c r="L14" s="167" t="s">
        <v>5</v>
      </c>
    </row>
    <row r="15" spans="1:12" ht="19.5" customHeight="1">
      <c r="A15" s="168" t="s">
        <v>5</v>
      </c>
      <c r="B15" s="169" t="s">
        <v>5</v>
      </c>
      <c r="C15" s="169" t="s">
        <v>5</v>
      </c>
      <c r="D15" s="169" t="s">
        <v>5</v>
      </c>
      <c r="E15" s="167" t="s">
        <v>5</v>
      </c>
      <c r="F15" s="167" t="s">
        <v>5</v>
      </c>
      <c r="G15" s="167" t="s">
        <v>5</v>
      </c>
      <c r="H15" s="167" t="s">
        <v>5</v>
      </c>
      <c r="I15" s="167" t="s">
        <v>5</v>
      </c>
      <c r="J15" s="167" t="s">
        <v>5</v>
      </c>
      <c r="K15" s="167" t="s">
        <v>5</v>
      </c>
      <c r="L15" s="167" t="s">
        <v>5</v>
      </c>
    </row>
    <row r="16" spans="1:12" ht="19.5" customHeight="1">
      <c r="A16" s="168" t="s">
        <v>440</v>
      </c>
      <c r="B16" s="169" t="s">
        <v>5</v>
      </c>
      <c r="C16" s="169" t="s">
        <v>5</v>
      </c>
      <c r="D16" s="169" t="s">
        <v>5</v>
      </c>
      <c r="E16" s="169" t="s">
        <v>5</v>
      </c>
      <c r="F16" s="169" t="s">
        <v>5</v>
      </c>
      <c r="G16" s="169" t="s">
        <v>5</v>
      </c>
      <c r="H16" s="169" t="s">
        <v>5</v>
      </c>
      <c r="I16" s="169" t="s">
        <v>5</v>
      </c>
      <c r="J16" s="169" t="s">
        <v>5</v>
      </c>
      <c r="K16" s="169" t="s">
        <v>5</v>
      </c>
      <c r="L16" s="169"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西柚</cp:lastModifiedBy>
  <dcterms:created xsi:type="dcterms:W3CDTF">2023-09-13T00:52:15Z</dcterms:created>
  <dcterms:modified xsi:type="dcterms:W3CDTF">2023-10-30T08:59:16Z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4CB7DB2893E54DBBB3FFA8C8F1D4AA7A_13</vt:lpwstr>
  </property>
  <property fmtid="{D5CDD505-2E9C-101B-9397-08002B2CF9AE}" pid="4" name="KSOProductBuildV">
    <vt:lpwstr>2052-11.1.0.14235</vt:lpwstr>
  </property>
</Properties>
</file>