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firstSheet="25" activeTab="27"/>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三公”经费、行政参公单位机关运行经费情况表(公开0" sheetId="8" r:id="rId8"/>
    <sheet name="GK09表项目支出绩效自评（项目1营养餐）" sheetId="9" r:id="rId9"/>
    <sheet name="GK09表项目支出绩效自评 （项目2中职免学费补助）" sheetId="10" r:id="rId10"/>
    <sheet name="GK09表项目支出绩效自评（项目3中职助学金)" sheetId="11" r:id="rId11"/>
    <sheet name="GK09表项目支出绩效自评 (项目4教育发展专项资金)" sheetId="12" r:id="rId12"/>
    <sheet name="GK09表项目支出绩效自评 (项目5特殊教育公用经费)" sheetId="13" r:id="rId13"/>
    <sheet name="GK09表项目支出绩效自评 (项目6特殊教育专项资金)" sheetId="14" r:id="rId14"/>
    <sheet name="GK09表项目支出绩效自评（项目7寄宿生生活补助）" sheetId="15" r:id="rId15"/>
    <sheet name="GK09表项目支出绩效自评(项目8移民子女专项经费)" sheetId="16" r:id="rId16"/>
    <sheet name="GK09表项目支出绩效自评报告（表）（项目1营养餐）" sheetId="17" r:id="rId17"/>
    <sheet name="项目支出绩效自评报告（表）（项目2中职免学费补助）" sheetId="18" r:id="rId18"/>
    <sheet name="项目支出绩效自评报告（表） （项目3中职助学金）" sheetId="19" r:id="rId19"/>
    <sheet name="项目支出绩效自评报告（表）（项目4教育发展专项资金" sheetId="20" r:id="rId20"/>
    <sheet name="项目支出绩效自评报告（表） （项目5特殊教育公用经费）" sheetId="21" r:id="rId21"/>
    <sheet name="项目支出绩效自评报告（表） （项目6特殊教育专项资金）" sheetId="22" r:id="rId22"/>
    <sheet name="项目支出绩效自评报告（表）（项目7寄宿生生活补助）" sheetId="23" r:id="rId23"/>
    <sheet name="项目支出绩效自评报告（表）（项目8移民子女专项经费）" sheetId="24" r:id="rId24"/>
    <sheet name="项目支出绩效自评报告（表）（项目9改善办学条件）" sheetId="25" r:id="rId25"/>
    <sheet name="项目支出绩效自评报告（表）（项目10体育改革试验区）" sheetId="26" r:id="rId26"/>
    <sheet name="GK10表 部门整体支出绩效自评报告" sheetId="27" r:id="rId27"/>
    <sheet name="GK11部门整体支出绩效自评表" sheetId="28" r:id="rId28"/>
  </sheets>
  <definedNames/>
  <calcPr fullCalcOnLoad="1"/>
</workbook>
</file>

<file path=xl/sharedStrings.xml><?xml version="1.0" encoding="utf-8"?>
<sst xmlns="http://schemas.openxmlformats.org/spreadsheetml/2006/main" count="2860" uniqueCount="707">
  <si>
    <t>收入支出决算总表</t>
  </si>
  <si>
    <t xml:space="preserve">公开01表 
</t>
  </si>
  <si>
    <t>部门：临沧市特殊教育学校</t>
  </si>
  <si>
    <t>单位：万元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</si>
  <si>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</si>
  <si>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</si>
  <si>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</si>
  <si>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</si>
  <si>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</si>
  <si>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</si>
  <si>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</si>
  <si>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</si>
  <si>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</si>
  <si>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</si>
  <si>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</si>
  <si>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</si>
  <si>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</si>
  <si>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</si>
  <si>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</si>
  <si>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</si>
  <si>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</si>
  <si>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</si>
  <si>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</si>
  <si>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</si>
  <si>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</si>
  <si>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</si>
  <si>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</si>
  <si>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</si>
  <si>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</si>
  <si>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</si>
  <si>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</si>
  <si>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</si>
  <si>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</si>
  <si>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</si>
  <si>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</si>
  <si>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</si>
  <si>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</si>
  <si>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</si>
  <si>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</si>
  <si>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</si>
  <si>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</si>
  <si>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</si>
  <si>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</si>
  <si>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</si>
  <si>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</si>
  <si>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</si>
  <si>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</si>
  <si>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</si>
  <si>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</si>
  <si>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</si>
  <si>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</si>
  <si>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</si>
  <si>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</si>
  <si>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</si>
  <si>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</si>
  <si>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</si>
  <si>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</si>
  <si>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</si>
  <si>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</si>
  <si>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</si>
  <si>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</si>
  <si>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</si>
  <si>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</si>
  <si>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</si>
  <si>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</si>
  <si>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</si>
  <si>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</si>
  <si>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</si>
  <si>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</si>
  <si>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</si>
  <si>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</si>
  <si>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</si>
  <si>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</si>
  <si>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</si>
  <si>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</si>
  <si>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</si>
  <si>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</si>
  <si>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</si>
  <si>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</si>
  <si>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</si>
  <si>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</si>
  <si>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</si>
  <si>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</si>
  <si>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</si>
  <si>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</si>
  <si>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</si>
  <si>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</si>
  <si>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</si>
  <si>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</si>
  <si>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</si>
  <si>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</si>
  <si>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</si>
  <si>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</si>
  <si>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</si>
  <si>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</si>
  <si>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</si>
  <si>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</si>
  <si>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</si>
  <si>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</si>
  <si>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</si>
  <si>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</si>
  <si>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</si>
  <si>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</si>
  <si>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</si>
  <si>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</si>
  <si>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</si>
  <si>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</si>
  <si>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</si>
  <si>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</si>
  <si>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</si>
  <si>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</si>
  <si>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</si>
  <si>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</si>
  <si>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</si>
  <si>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</si>
  <si>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</si>
  <si>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</si>
  <si>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</si>
  <si>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</si>
  <si>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</si>
  <si>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</si>
  <si>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</si>
  <si>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</si>
  <si>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</si>
  <si>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</si>
  <si>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20501</t>
  </si>
  <si>
    <t>教育管理事务</t>
  </si>
  <si>
    <t>2050199</t>
  </si>
  <si>
    <t xml:space="preserve">  其他教育管理事务支出</t>
  </si>
  <si>
    <t>20502</t>
  </si>
  <si>
    <t>普通教育</t>
  </si>
  <si>
    <t>2050202</t>
  </si>
  <si>
    <t xml:space="preserve">  小学教育</t>
  </si>
  <si>
    <t>2050203</t>
  </si>
  <si>
    <t xml:space="preserve">  初中教育</t>
  </si>
  <si>
    <t>20503</t>
  </si>
  <si>
    <t>职业教育</t>
  </si>
  <si>
    <t>2050302</t>
  </si>
  <si>
    <t xml:space="preserve">  中专教育</t>
  </si>
  <si>
    <t>20507</t>
  </si>
  <si>
    <t>特殊教育</t>
  </si>
  <si>
    <t>2050701</t>
  </si>
  <si>
    <t xml:space="preserve">  特殊学校教育</t>
  </si>
  <si>
    <t>20509</t>
  </si>
  <si>
    <t>教育费附加安排的支出</t>
  </si>
  <si>
    <t>2050999</t>
  </si>
  <si>
    <t xml:space="preserve">  其他教育费附加安排的支出</t>
  </si>
  <si>
    <t>20599</t>
  </si>
  <si>
    <t>其他教育支出</t>
  </si>
  <si>
    <t>2059999</t>
  </si>
  <si>
    <t xml:space="preserve">  其他教育支出</t>
  </si>
  <si>
    <t>208</t>
  </si>
  <si>
    <t>社会保障和就业支出</t>
  </si>
  <si>
    <t>20805</t>
  </si>
  <si>
    <t>行政事业单位离退休</t>
  </si>
  <si>
    <t>2080502</t>
  </si>
  <si>
    <t xml:space="preserve">  事业单位离退休</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</si>
  <si>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</si>
  <si>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</si>
  <si>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</si>
  <si>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</si>
  <si>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</si>
  <si>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</si>
  <si>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</si>
  <si>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</si>
  <si>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</si>
  <si>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</si>
  <si>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</si>
  <si>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</si>
  <si>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</si>
  <si>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</si>
  <si>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</si>
  <si>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</si>
  <si>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</si>
  <si>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</si>
  <si>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</si>
  <si>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</si>
  <si>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</si>
  <si>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</si>
  <si>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</si>
  <si>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</si>
  <si>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</si>
  <si>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</si>
  <si>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</si>
  <si>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</si>
  <si>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</si>
  <si>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</si>
  <si>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</si>
  <si>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</si>
  <si>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</si>
  <si>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</si>
  <si>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</si>
  <si>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</si>
  <si>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</si>
  <si>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</si>
  <si>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</si>
  <si>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</si>
  <si>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</si>
  <si>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</si>
  <si>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</si>
  <si>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</si>
  <si>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</si>
  <si>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</si>
  <si>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</si>
  <si>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</si>
  <si>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</si>
  <si>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</si>
  <si>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</si>
  <si>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</si>
  <si>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</si>
  <si>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</si>
  <si>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</si>
  <si>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</si>
  <si>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</si>
  <si>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</si>
  <si>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</si>
  <si>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</si>
  <si>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</si>
  <si>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</si>
  <si>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</si>
  <si>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</si>
  <si>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</si>
  <si>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</si>
  <si>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</si>
  <si>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</si>
  <si>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</si>
  <si>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</si>
  <si>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</si>
  <si>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</si>
  <si>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</si>
  <si>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</si>
  <si>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</si>
  <si>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</si>
  <si>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</si>
  <si>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</si>
  <si>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</si>
  <si>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</si>
  <si>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</si>
  <si>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</si>
  <si>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</si>
  <si>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</si>
  <si>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</si>
  <si>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</si>
  <si>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</si>
  <si>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</si>
  <si>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</si>
  <si>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</si>
  <si>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</si>
  <si>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</si>
  <si>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</si>
  <si>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</si>
  <si>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</si>
  <si>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</si>
  <si>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</si>
  <si>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</si>
  <si>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</si>
  <si>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</si>
  <si>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</si>
  <si>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</si>
  <si>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</si>
  <si>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</si>
  <si>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</si>
  <si>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</si>
  <si>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</si>
  <si>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</si>
  <si>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</si>
  <si>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</si>
  <si>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</si>
  <si>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</si>
  <si>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</si>
  <si>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</si>
  <si>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</si>
  <si>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</si>
  <si>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</si>
  <si>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</si>
  <si>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</si>
  <si>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</si>
  <si>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</si>
  <si>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</si>
  <si>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</si>
  <si>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</si>
  <si>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</si>
  <si>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</si>
  <si>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</si>
  <si>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</si>
  <si>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</si>
  <si>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</si>
  <si>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</si>
  <si>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</si>
  <si>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</si>
  <si>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</si>
  <si>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</si>
  <si>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</si>
  <si>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</si>
  <si>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</si>
  <si>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</si>
  <si>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</si>
  <si>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</si>
  <si>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</si>
  <si>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</si>
  <si>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</si>
  <si>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</si>
  <si>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</si>
  <si>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</si>
  <si>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</si>
  <si>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</si>
  <si>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</si>
  <si>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</si>
  <si>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</si>
  <si>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</si>
  <si>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</si>
  <si>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</si>
  <si>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</si>
  <si>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</si>
  <si>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</si>
  <si>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</si>
  <si>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</si>
  <si>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</si>
  <si>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</si>
  <si>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</si>
  <si>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</si>
  <si>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</si>
  <si>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</si>
  <si>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</si>
  <si>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</si>
  <si>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</si>
  <si>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</si>
  <si>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</si>
  <si>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</si>
  <si>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</si>
  <si>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</si>
  <si>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</si>
  <si>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</si>
  <si>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</si>
  <si>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</si>
  <si>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</si>
  <si>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</si>
  <si>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</si>
  <si>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</si>
  <si>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</si>
  <si>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</si>
  <si>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</si>
  <si>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</si>
  <si>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</si>
  <si>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</si>
  <si>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</si>
  <si>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</si>
  <si>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</si>
  <si>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</si>
  <si>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</si>
  <si>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</si>
  <si>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</si>
  <si>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</si>
  <si>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</si>
  <si>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</si>
  <si>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</si>
  <si>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</si>
  <si>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</si>
  <si>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</si>
  <si>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</si>
  <si>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</si>
  <si>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</si>
  <si>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</si>
  <si>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</si>
  <si>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</si>
  <si>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</si>
  <si>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</si>
  <si>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</si>
  <si>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</si>
  <si>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</si>
  <si>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</si>
  <si>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</si>
  <si>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</si>
  <si>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</si>
  <si>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</si>
  <si>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</si>
  <si>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</si>
  <si>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</si>
  <si>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</si>
  <si>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</si>
  <si>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</si>
  <si>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</si>
  <si>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</si>
  <si>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</si>
  <si>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</si>
  <si>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</si>
  <si>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</si>
  <si>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</si>
  <si>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</si>
  <si>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</si>
  <si>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</si>
  <si>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</si>
  <si>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</si>
  <si>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</si>
  <si>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</si>
  <si>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</si>
  <si>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</si>
  <si>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</si>
  <si>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</si>
  <si>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</si>
  <si>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</si>
  <si>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</si>
  <si>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</si>
  <si>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</si>
  <si>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</si>
  <si>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</si>
  <si>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</si>
  <si>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</si>
  <si>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</si>
  <si>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</si>
  <si>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</si>
  <si>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</si>
  <si>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</si>
  <si>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</si>
  <si>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</si>
  <si>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</si>
  <si>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</si>
  <si>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</si>
  <si>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</si>
  <si>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</si>
  <si>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</si>
  <si>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</si>
  <si>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</si>
  <si>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</si>
  <si>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</si>
  <si>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</si>
  <si>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</si>
  <si>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</si>
  <si>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</si>
  <si>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</si>
  <si>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</si>
  <si>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</si>
  <si>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</si>
  <si>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</si>
  <si>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</si>
  <si>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</si>
  <si>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</si>
  <si>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</si>
  <si>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</si>
  <si>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</si>
  <si>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</si>
  <si>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</si>
  <si>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</si>
  <si>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</si>
  <si>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</si>
  <si>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</si>
  <si>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</si>
  <si>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</si>
  <si>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</si>
  <si>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</si>
  <si>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</si>
  <si>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</si>
  <si>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</si>
  <si>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</si>
  <si>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</si>
  <si>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</si>
  <si>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t>
  </si>
  <si>
    <t>项目名称:</t>
  </si>
  <si>
    <t>农村义务教育学生营养改善计划专项资金</t>
  </si>
  <si>
    <t>一级指标</t>
  </si>
  <si>
    <t>二级指标</t>
  </si>
  <si>
    <t>三级级指标</t>
  </si>
  <si>
    <t>指标值（项目绩效目标预计完成情况）</t>
  </si>
  <si>
    <t>绩效指标完成情况</t>
  </si>
  <si>
    <t>绩效指标完成情况分析</t>
  </si>
  <si>
    <t>情况说明</t>
  </si>
  <si>
    <t>完成率</t>
  </si>
  <si>
    <t>完成质量</t>
  </si>
  <si>
    <t>产出指标</t>
  </si>
  <si>
    <t>数量指标</t>
  </si>
  <si>
    <t>受助学生覆盖率</t>
  </si>
  <si>
    <t>100%</t>
  </si>
  <si>
    <t>优</t>
  </si>
  <si>
    <t>产出
指标</t>
  </si>
  <si>
    <t>时效指标</t>
  </si>
  <si>
    <t>资金发放及时率</t>
  </si>
  <si>
    <t>成本指标</t>
  </si>
  <si>
    <t>补助标准</t>
  </si>
  <si>
    <t>900元/年.生</t>
  </si>
  <si>
    <t>1.项目成本性分析</t>
  </si>
  <si>
    <t>项目是否有节支增效的改进措施</t>
  </si>
  <si>
    <t>有。通过绩效评价，项目资金的到位率和使用率、不断调整和改进工作方法，提高工作效率，不断改进和更新项目的实施方法。</t>
  </si>
  <si>
    <t>项目是否有规范的内控机制</t>
  </si>
  <si>
    <t>有。根据《临沧市特殊教育学校内部审计管理办法》，项目资金的使用有完整审批程序和手续，杜绝违法违纪行为主动接受社会监督。</t>
  </si>
  <si>
    <t>项目是否达到标准的质量管理管理水平</t>
  </si>
  <si>
    <t>达到。1、严格审核学生学籍，准确认定资助对象，科学编制资金预算；2、及时更新全国学生资助管理信息系统，确保学生资助信息真实准确；3.有规范的内控机制；4.有健全的财务管理制度。</t>
  </si>
  <si>
    <t>2.项目效率性分析</t>
  </si>
  <si>
    <t>完成的及时性</t>
  </si>
  <si>
    <t>及时。资金下达后，我校资助中心根据实际在全国学生资助管理信息系统中确定准确的资助对象及人数，及时按照学生人数向上级请拨到我校食堂专户，用于学生伙食费补助。</t>
  </si>
  <si>
    <t>验收的有效性</t>
  </si>
  <si>
    <t>严格按照国家、省、市政策和文件精神指导我校的资助管理工作，接受上级管理部门的监督检查通过专栏、新生入学须知以及利用会议向贫困生宣传国家、省、市和学校资助贫困生的政策、措施，让家长、学生、老师对有关资助措施应知尽知主动接受社会监督。</t>
  </si>
  <si>
    <t>自评结论</t>
  </si>
  <si>
    <t>实时掌握在校学生情况，做到数据精确，材料完整。利用新生入学，资助政策宣传栏，落实资助政策宣传，建立资助中心、班主任、学生三方联系机制，时刻保持数据的准确性。确保每一位符合条件的学生都能享受免学费补助政策，达到了预期目的。评价结果：优。</t>
  </si>
  <si>
    <t>中等职业学校免学费补助</t>
  </si>
  <si>
    <t>效益
指标</t>
  </si>
  <si>
    <t>社会满意度指标</t>
  </si>
  <si>
    <t>2000元/年.生</t>
  </si>
  <si>
    <t>学校学生资助中心将审核后的家庭经济困难学生名单及档次，以适当方式、在适当范围内公示5个工作日。如学生（或监护人）和老师有不同意见，可通过书面方式向学校学生资助中心提出。学生资助中心应在10个工作日内予以书面答复。各班主任要建立家庭经济困难学生数据信息库，要关心家庭经济困难学生的生活、消费、学习等情况，并随时关注学生家庭经济情况的变动，及时掌握核实学生在校期间因突发事件等原因导致家庭经济困难的新情况，帮助经济困难学生解决实际困难，全面推进和加强学校资助工作顺利进行。</t>
  </si>
  <si>
    <t>实时掌握在校学生情况，做到数据精确，材料完整。利用新生入学，资助政策宣传栏，落实资助政策宣传，建立资助中心、班主任、学生三方联系机制，时刻保持数据的准确性。确保每一位符合条件的学生都能享受免学费补助政策，达到了预期目的及时掌握核实学生在校期间因突发事件等原因导致家庭经济困难的新情况，帮助经济困难学生解决实际困难，全面推进和加强学校资助工作顺利进行。评价结果：优。</t>
  </si>
  <si>
    <t>中职国家助学金</t>
  </si>
  <si>
    <t>有。严格按照《云南省中等职业学校国家助学金暂行管理办法》加强管理，认真做好中职国家助学金的申请、评审与发放工作。学生资助中心利用校会、班会及微信公众平台等形式，广泛宣传国家助学金资助政策，让学生及家长、社会知晓国家助学金资助政策；班主任负责审核学生的《助学金申请表》、《家庭经济困难学生认定申请表》及家庭经济困难证明，审核通过后将以上材料交于资助中心存档；各班级按照国家助学金政策，通过班级民主评议确定助学金符合条件学生，并按规定及时上报，资助工作领导小组对班主任所报学生信息再次审核；资助中心对审核结果在校内进行不少于5个工作日的公示；资助中心负责在规定的时间内做好“全国学生资助管理信息系统”数据上报、更新和维护，确保信息管理系统中每月受助学生的准确性，如有受助学生在受助期间，被学校开除学籍、中途退学、休学、转学、流失的，在系统中及时作出处理，并有相关记录；资助中心负责按照上级的相关要求建立学生国家助学金资助档案，对学生申请资料按年级、班级分类存放，对每一次助学金发放的有关材料设专人管理，确保资金的安全有效。</t>
  </si>
  <si>
    <t>有。项目资金的使用有完整审批程序和手续，杜绝违法违纪行为，公布举报电话，主动接受社会监督。</t>
  </si>
  <si>
    <t>达到标准的质量管理水平。1、严格审核学生学籍，准确认定资助对象，科学编制资金预算；2、及时更新全国学生资助管理信息系统，确保学生资助信息真实准确；3.有规范的内控机制；4.有健全的财务管理制度。</t>
  </si>
  <si>
    <t>每年秋季学期开学一周内，符合条件的学生向所在学校提出申请，学校受理学生申请并进行公示，公示后经同级学生资助管理部门审核、汇总确保符合条件的学生及时享受到国家助学金政策。</t>
  </si>
  <si>
    <t>教育发展专项资金</t>
  </si>
  <si>
    <t>资金到位率</t>
  </si>
  <si>
    <t>社会效益指标</t>
  </si>
  <si>
    <t>成本节约率</t>
  </si>
  <si>
    <t>≥95%</t>
  </si>
  <si>
    <t>达到。1、项目建设严格按照采购招投标手续进行，按照我校内控制度及财务管理方法进行资金管理；2、项目建成后成立专门验收小组进行验收，保证项目完工质量。</t>
  </si>
  <si>
    <t>资金下达后，我校根据资金文件使用要求，制定科学资金使用方案，及时安排项目资金投入建设，保证项目资金的合理科学安排。</t>
  </si>
  <si>
    <t>项目建成后成立专门验收小组进行验收，保证项目完工质量。</t>
  </si>
  <si>
    <t>资金下达后，我校园根据资金文件使用要求，制定科学资金使用方案，及时安排项目资金投入建设，保证项目资金的合理科学安排。自评结果：优</t>
  </si>
  <si>
    <t>特殊教育公用经费</t>
  </si>
  <si>
    <t>质量指标</t>
  </si>
  <si>
    <t>补助人数覆盖率</t>
  </si>
  <si>
    <t>教师培训费不低于学校年度公用经费总额的10%</t>
  </si>
  <si>
    <t>＞10%</t>
  </si>
  <si>
    <t>通过绩效评价，项目资金的到位率和使用率、不断调整和改进工作方法，提高工作效率，不断改进和更新项目的实施方法。</t>
  </si>
  <si>
    <t>有。项目实施过程中，严格以绩效目标为导向，牢固树立厉行节约理念，严格落实中央八项规定，规范合理管理使用经费，充分发挥资金使用效益，提升教育公共服务水平。项目资金管理使用严格执行《内部控制制度》和相关财务会计制度的规定，严格支出审核审批，项目会计核算、支出报销凭证符合要求，手续齐全，资金结算及时，资金支付符合国家有关政策规定。</t>
  </si>
  <si>
    <t>达到。根据《云南省城乡义务教育学校公用经费管理办法的通知》，提高资金使用效益，推进义务教育均衡发展。保障学校正常运转完成教育教学活动和其他日常工作任务等方面的支出。</t>
  </si>
  <si>
    <t>本年度实际支出277.57万元，其中商品和服务支出219.97万元、对个人和家庭的补助7.2万元、资本性支出50.38万元</t>
  </si>
  <si>
    <t>资金下达后，我校园根据资金文件使用要求，制定科学资金使用方案，及时安排项目资金投入使用，保证项目资金的合理科学安排。自评结果：优</t>
  </si>
  <si>
    <t>特殊教育专项资金</t>
  </si>
  <si>
    <t>本年度实际支出50万元用于康复设备购置，旨在帮助残疾学生康复锻炼。</t>
  </si>
  <si>
    <t>城乡义务教育阶段寄宿学生生活费补助资金</t>
  </si>
  <si>
    <t>教育管理成效</t>
  </si>
  <si>
    <t>项目效益发挥</t>
  </si>
  <si>
    <t>好</t>
  </si>
  <si>
    <t>成本节约</t>
  </si>
  <si>
    <t>0%到50%</t>
  </si>
  <si>
    <t>效益指标</t>
  </si>
  <si>
    <t>经济效益</t>
  </si>
  <si>
    <t>项目资金管理运作情况</t>
  </si>
  <si>
    <t>规范</t>
  </si>
  <si>
    <t>可持续影响指标</t>
  </si>
  <si>
    <t>提升学校职业教育质量</t>
  </si>
  <si>
    <t>&gt;1年</t>
  </si>
  <si>
    <t>教育管理服务水平</t>
  </si>
  <si>
    <t>政策知晓率</t>
  </si>
  <si>
    <t>达到。根据《临沧市财政局临沧市教育局关于印发临沧市城乡义务教育阶段寄宿学生生活费补助资金管理办法实施细则的通知》，提高资金使用效益，推进义务教育均衡发展。加强资金监管，做好绩效目标管理工作，严格按照《云南省州市财政预算执行支出进度考核办法》加快预算执行进度，切实提高资金使用效益。</t>
  </si>
  <si>
    <t>及时。资金下达后我校资助中心安排专人，做好义务教育家庭经济困难学生对象的认定工作，保证学生基本信息真实准确。要加强监督检查和信息公开工作，要把义务教育家庭经济困难学生的姓名、家庭住址、家庭经济收入状况、属于何种补助对象等信息在校园内进行公示，并接受社会的广泛监督。确保学生资助资金到位。</t>
  </si>
  <si>
    <t>财政、教育部门加强对义务教育家庭经济困难学生经费使用的监督和管理，严禁虚列虚支、虚报冒领和挤占挪用。对于虚报学生人数、骗取补助资金等行为，将按照《财政违法行为处罚处分条例》等有关规定严肃处理，并追究相关学校领导的责任。</t>
  </si>
  <si>
    <t>学生资助及移民子女扶助专项经费</t>
  </si>
  <si>
    <t>扶助人数</t>
  </si>
  <si>
    <t>3人</t>
  </si>
  <si>
    <t>减轻家庭经济贫困学生负担</t>
  </si>
  <si>
    <t>≥90%</t>
  </si>
  <si>
    <t>学生资助政策发挥作用影响率</t>
  </si>
  <si>
    <t>有。符合规定的扶助对象的学生填写《临沧市移民子女教育培训扶助申请表》，此表一式四份，分别交学校、教育局、移民局和财政局。教育局与相关部门核实申请学生是否符合扶助对象，确定后将名单下发学校再次核对。资金文件下达后，我校让受助学生再次核对信息，无误后扶助资金统一打入其中职资助卡中。</t>
  </si>
  <si>
    <t xml:space="preserve">有。一、严格审核学生学籍，准确认定资助对象，科学编制资金预算；
    二、有规范的内控机制；严格遵守《临沧市特殊教育学校财务管理制度》，强化资金管理，科学规范进行资金审批拨付制度。
</t>
  </si>
  <si>
    <t>根据《临沧市人民政府办公室关于印发临沧市移民子女教育培训扶助实施办法的通知》（临政办发〔2005〕175号）及2008年第十期市委常委会议纪要规定，从2008年秋季起，对在市内外就读大学、中专及技校的移民子女在校生实行扶助，每生每学年补助1000元，由市级财政承担。扶助对象为：凡属市内漫湾、大朝山、小湾、糯扎渡水电站的库区、库外（施工区）和失稳区的移民子女及全市中型水利工程移民子女。我校2018--2019学年移民子女教育扶助人数3人，扶助资金3000.00元。2019学年《移民学生终审名单》中3名学生核对信息无误后，我校将每生1000元的扶助资金统一打入其中职资助卡中。</t>
  </si>
  <si>
    <t>项目支出绩效自评报告（表）</t>
  </si>
  <si>
    <t>公开10表</t>
  </si>
  <si>
    <t>项目名称</t>
  </si>
  <si>
    <t>主管部门</t>
  </si>
  <si>
    <t>临沧市教育体育局</t>
  </si>
  <si>
    <t>实施单位</t>
  </si>
  <si>
    <t>临沧市特殊教育学校</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</si>
  <si>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</si>
  <si>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</si>
  <si>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</si>
  <si>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</si>
  <si>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</si>
  <si>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</si>
  <si>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</si>
  <si>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</si>
  <si>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</si>
  <si>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</si>
  <si>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</si>
  <si>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</si>
  <si>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</si>
  <si>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</si>
  <si>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 xml:space="preserve">   加强营养教育。各地区和有关部门要充分利用各种宣传教育形式，向学生、家长、教师和供餐人员普及营养科学知识，培养科学的营养观念和饮食习惯。学校要严格落实国家教学计划规定的健康教育时间，对学生进行营养健康教育，建立健康的饮食行为模式，使广大学生能够利用营养知识终身受益。实施学生营养改善计划的地区和有关学校要建立专家工作组，加强营养配餐、科学饮食方面的指导和服务。</t>
  </si>
  <si>
    <t>2019年我校享受营养餐人数为363人，全额进入食堂用于加强营养配餐、科学饮食方面的指导和服务。</t>
  </si>
  <si>
    <t>绩效指标</t>
  </si>
  <si>
    <t>一级
指标</t>
  </si>
  <si>
    <t>三级指标</t>
  </si>
  <si>
    <t xml:space="preserve">年度指标值 </t>
  </si>
  <si>
    <t>实际完成值</t>
  </si>
  <si>
    <t>偏差原因分析及改进措施</t>
  </si>
  <si>
    <r>
      <t>900</t>
    </r>
    <r>
      <rPr>
        <sz val="10.5"/>
        <color indexed="8"/>
        <rFont val="宋体"/>
        <family val="0"/>
      </rPr>
      <t>元</t>
    </r>
    <r>
      <rPr>
        <sz val="10.5"/>
        <color indexed="8"/>
        <rFont val="Times New Roman"/>
        <family val="1"/>
      </rPr>
      <t>/</t>
    </r>
    <r>
      <rPr>
        <sz val="10.5"/>
        <color indexed="8"/>
        <rFont val="宋体"/>
        <family val="0"/>
      </rPr>
      <t>生</t>
    </r>
  </si>
  <si>
    <t>经济效益指标</t>
  </si>
  <si>
    <t>生态效益指标</t>
  </si>
  <si>
    <t>满意度
指标</t>
  </si>
  <si>
    <t>服务对象满意度
指标</t>
  </si>
  <si>
    <t>学生满意度</t>
  </si>
  <si>
    <t>教师满意度</t>
  </si>
  <si>
    <t>其他需要说明的事项</t>
  </si>
  <si>
    <t>总分</t>
  </si>
  <si>
    <t xml:space="preserve">    对中等职业学校全日制学历教育正式学籍一、二、三年级在校生中所有农村（含县镇）学生、城市涉农专业学生和家庭经济困难学生，民族地区学校就读学生和戏曲表演专业学生（其他艺术类相关表演专业学生除外）免除学费。</t>
  </si>
  <si>
    <t>按照《中等职业教育免学费实施细则》之第一条，对我校全日制正式学籍一、二、三年级在校生中所有农村（含县镇）学生、城市涉农专业和家庭经济困难学生免除学</t>
  </si>
  <si>
    <t>受助人数</t>
  </si>
  <si>
    <t>55人</t>
  </si>
  <si>
    <t>项目在规定期限内完成</t>
  </si>
  <si>
    <r>
      <t>0%</t>
    </r>
    <r>
      <rPr>
        <sz val="10.5"/>
        <color indexed="8"/>
        <rFont val="宋体"/>
        <family val="0"/>
      </rPr>
      <t>到</t>
    </r>
    <r>
      <rPr>
        <sz val="10.5"/>
        <color indexed="8"/>
        <rFont val="Times New Roman"/>
        <family val="1"/>
      </rPr>
      <t>50%</t>
    </r>
  </si>
  <si>
    <t>持续时间</t>
  </si>
  <si>
    <t>长</t>
  </si>
  <si>
    <t>部门：</t>
  </si>
  <si>
    <t>中等职业学校助学金</t>
  </si>
  <si>
    <t xml:space="preserve">    国家助学金资助对象是具有中等职业学校全日制学历教育正式学籍的在校一、二年级在校涉农专业学生和非涉农专业家庭经济困难学生。</t>
  </si>
  <si>
    <t>我校严格审核学生学籍，困难学生认定标准规范，学期内按时全额将补助打到学生资助卡。</t>
  </si>
  <si>
    <t>6842人</t>
  </si>
  <si>
    <t>学生学业完成率</t>
  </si>
  <si>
    <t>资金按标准发放</t>
  </si>
  <si>
    <t>助资金支持范围为全国独立设置的特殊教育学校和招收较多残疾学生随班就读的义务教育阶段学校。支持特殊教育学校改善办学条件，为学校配备特殊教育专用设备设施和仪器等。</t>
  </si>
  <si>
    <t xml:space="preserve">    我校进行严格的招投标制度，制定科学严谨的采购方案，建设了感统教室等康复设备，用于帮助残疾学生进行康复训练。</t>
  </si>
  <si>
    <t>项目在规定期限内完成情况</t>
  </si>
  <si>
    <t>完成</t>
  </si>
  <si>
    <t>根据《云南省城乡义务教育学校公用经费管理办法的通知》，提高资金使用效益，推进义务教育均衡发展。保障学校正常运转完成教育教学活动和其他日常工作任务等方面的支出。</t>
  </si>
  <si>
    <t xml:space="preserve">    特殊教育学校生均公用经费6000元每生每年，用于补充办公经费，改善办学条件</t>
  </si>
  <si>
    <t>城乡义务教育阶段寄宿生生活费补助资金</t>
  </si>
  <si>
    <t>根据《临沧市人民政府办公室关于印发临沧市移民子女教育培训扶助实施办法的通知》（临政办发〔2005〕175号）及2008年第十期市委常委会议纪要规定，从2008年秋季起，对在市内外就读大学、中专及技校的移民子女在校生实行扶助，每生每学年补助1000元，由市级财政承担。扶助对象为：凡属市内漫湾、大朝山、小湾、糯扎渡水电站的库区、库外（施工区）和失稳区的移民子女及全市中型水利工程移民子女。</t>
  </si>
  <si>
    <t>校2018--2019学年移民子女教育扶助人数3人，扶助资金3000.00元。2019学年《移民学生终审名单》中3名学生核对信息无误后，我校将每生1000元的扶助资金统一打入其中职资助卡中。</t>
  </si>
  <si>
    <t>全国学校体育改革试验区建设资金</t>
  </si>
  <si>
    <t>提出推广校园足球要坚持普及与提高质量并重，以普及性的足球教育培养广大青少年浓郁的足球兴趣，营造良好的足球文化氛围。加强对区域内全国和各级校园足球特色学校的指导与监管力度，实施建设质量复核制度，建立退出机制。</t>
  </si>
  <si>
    <t>加大政策保障和经费支持力度，逐年增加本地区青少年校园足球专项资金，做到专款专用，保障教学、竞赛和活动经费，优化区域内足球教育资源配置，支持学校与科研院所、社会组织、企业等深入合作。</t>
  </si>
  <si>
    <t>部门整体支出绩效自评报告</t>
  </si>
  <si>
    <t>一、部门基本情况</t>
  </si>
  <si>
    <t>（一）部门概况</t>
  </si>
  <si>
    <t>临沧市特殊教育学校建于1993年，2012年9月实施整体搬迁。学校学制十三年，实行全寄宿制，辐射临沧市八县（区）招生。主要招收聋哑、智障、视力残疾适龄儿童，是集学前教育、康复训练、义务教育、职业技术教育、教学科研为一体的特殊教育学校。</t>
  </si>
  <si>
    <t>（二）部门绩效目标的设立情况</t>
  </si>
  <si>
    <t>（一）以党建工作为引领，促进学校全面发展                   （二）自主管理，强化养成教育                 （三）加强安全管理，建平安和谐校园                         （四）强化教育科研，推动学校内涵发展</t>
  </si>
  <si>
    <t>（三）部门整体收支情况</t>
  </si>
  <si>
    <t>临沧市特殊教育学校部门2019年度收入合计1,418.92万元。其中：财政拨款收入1,282.33万元，占总收入的90.37%；财政拨款人均收入23.75万元。上级补助收入0万元，占总收入的0%；事业收入0万元，占总收入的0%；经营收入0万元，占总收入的0%；附属单位缴款收入0万元，占总收入的0%；其他收入136.59万元，占总收入的9.63%，其他收入人均收入2.53万元。</t>
  </si>
  <si>
    <t>（四）部门预算管理制度建设情况</t>
  </si>
  <si>
    <t>据《中华人民共和国预算法》，本单位预算管理如下：（一）单位预算编制应遵循“量入为出、收支平衡、积极稳妥、统筹兼顾、保证重点、效益优先”的原则（二）收入预算的编制要坚持积极稳妥的原则，逐项核实各项收入，尽可能排除收入中的不确定因素；（三）支出预算的编制要坚持统筹兼顾、保证重点的原则。</t>
  </si>
  <si>
    <t>二、绩效自评工作情况</t>
  </si>
  <si>
    <t>（一）绩效自评的目的</t>
  </si>
  <si>
    <t>通过绩效自评,可以发现项目执行过程中存在的问题,有针对性地进行技术和管理的改进,保证项目预期目标的实现，从而提高资金的使用效益，优化资源配置。</t>
  </si>
  <si>
    <t>（三）自评组织过程</t>
  </si>
  <si>
    <t>1.前期准备</t>
  </si>
  <si>
    <t xml:space="preserve">    成立绩效自评工作领导小组工作人员按工作需要从各科室抽用。</t>
  </si>
  <si>
    <t>2.组织实施</t>
  </si>
  <si>
    <t xml:space="preserve">    在项目实施过程中，自评小组对项目资金的使用情况进行监督管理</t>
  </si>
  <si>
    <t>三、评价情况分析及综合评价结论</t>
  </si>
  <si>
    <t xml:space="preserve">    学校严格贯彻执行有关财务制度及财经纪律，严格资金管理，各项资金均按计划拨付、使用，支出依据合规，无虚列支出、无截留挤占挪用、无超标准开支等情况，确保资金的安全和使用效益。综合评价结论：优。</t>
  </si>
  <si>
    <t>四、存在的问题和整改情况</t>
  </si>
  <si>
    <t xml:space="preserve">    存在的问题：管理不规范。 整改情况：加强各项资金的使用情况，及时做好资金的审批管理等工作。</t>
  </si>
  <si>
    <t>五、绩效自评结果应用</t>
  </si>
  <si>
    <t>无</t>
  </si>
  <si>
    <t>六、主要经验及做法</t>
  </si>
  <si>
    <t xml:space="preserve">    及时整理、归纳、分析绩效评价结果不断提高资金的管理水平及使用效益。</t>
  </si>
  <si>
    <t>七、其他需说明的情况</t>
  </si>
  <si>
    <t>部门整体支出绩效自评表</t>
  </si>
  <si>
    <t>公开12表</t>
  </si>
  <si>
    <t xml:space="preserve">             部门：临沧市特殊教育学校</t>
  </si>
  <si>
    <t>目标</t>
  </si>
  <si>
    <t>任务名称</t>
  </si>
  <si>
    <t>编制预算时提出的2018年任务及措施</t>
  </si>
  <si>
    <t>绩效指标实际执行情况</t>
  </si>
  <si>
    <t>执行情况与年初预算的对比</t>
  </si>
  <si>
    <t>相关情况说明</t>
  </si>
  <si>
    <t>职责履行良好</t>
  </si>
  <si>
    <t>重视党的基层组织建设</t>
  </si>
  <si>
    <t>（一）以党建工作为引领，促进学校全面发展；配齐配强支委班子成员，有力保障了学校党建工作的开展；                                                                             （二）是加强党内监督，推进党风廉政建设和反腐败工作；                                      （三）是抓实党内学习，强化校园政治文化的建设；</t>
  </si>
  <si>
    <t>学校支部委员会下设党小组两个，共有25名党员，其中在职党员24名，退休党员1名。为巩固提升支部达标创建工作成果，我们紧紧围绕《临沧市教育体育系统“基层党建创新提质年”实施方案》及《重点任务清单》全面落实开展党建工作。</t>
  </si>
  <si>
    <t>完成年初预算目标</t>
  </si>
  <si>
    <t>坚持“德育为首，培养身残志坚，具有健全人格劳动者”的办学理念</t>
  </si>
  <si>
    <t>（一）自主管理，强化养成教育落实全员育人，全程育人，健全和完善学校德育管理体系，明确特殊学生的德育教育目标。（二）加强安全管理，建平安和谐校园安全是特殊教育的重中之重，针对特殊学生的实际除了家长的后顾之忧，确保了校园平安和谐，维护了社会稳定。</t>
  </si>
  <si>
    <t>一是逐级签订安全责任书，明确安全责任。二是健全安全管理机制，制订各岗位的安全工作职责，落实安全管理责任。三是实施安全交接制度。往返生活区和教学区、课与课之间均实行学生移交制度，确保学生在校安全。四是实施二十四小时巡查制度。</t>
  </si>
  <si>
    <t>强化教育科研，推动学校内涵发展</t>
  </si>
  <si>
    <t>学校始终把教育科研工作放在突出位置，根据工作实际，确定学习重点，制订培训形式和内容，通过专家引领、同伴互助、案例研讨、参观交流等形式，将课题、课程建设与校本培训、校本教研有机融合在一起，掌握特教发展动态，提高科研能力。</t>
  </si>
  <si>
    <t>近年来学校共组织开发了8套校本教材，有望近期投入使用。</t>
  </si>
  <si>
    <t>履职效益明显</t>
  </si>
  <si>
    <t>社会效益</t>
  </si>
  <si>
    <t>生态效益</t>
  </si>
  <si>
    <t>社会公众或服务对象满意度</t>
  </si>
  <si>
    <t>预算配置科学</t>
  </si>
  <si>
    <t>预算编制科学</t>
  </si>
  <si>
    <t>为了保证预算编制的质量，加强对单位预算的管理，预算编制认真贯彻党和国家的方针、政策；
坚持以收定支、收支平衡的原则；
统筹兼顾、保证重点、合理安排各项资金，将有限的资金用于事业发展的关键方面；
扶持规范化、科学化的原则，运用科学的方法进行编制。</t>
  </si>
  <si>
    <t>我校成立预算编制审核小组，加强对预算编制的领导。在预算编制审核小组的统一领导下，对年度预算编制工作进行安排部署，并结合实际、深入分析、准确测算、认真研究、科学编制年初预算。</t>
  </si>
  <si>
    <t>基本支出足额保障</t>
  </si>
  <si>
    <t>2019年初财政下达基本支出预算资金1102.66万元，其中：人员经费866.3万元、日常公用经费236.35万元。</t>
  </si>
  <si>
    <t>2019年学校基本支出决算为931.34万元，其中：人员经费907.54万元、日常公用经费23.8万元。</t>
  </si>
  <si>
    <t>实际执行情况与年初预算差异171.32万元。</t>
  </si>
  <si>
    <t>主要原因是正常调资、学校学生人数增加及我校日常公用经费主要使用特殊教育专项公用经费列支，属于项目支出</t>
  </si>
  <si>
    <t>确保重点支出安排</t>
  </si>
  <si>
    <t>2019年度用于专项业务工作的项目支出769.83万元。主要是国家助学金、免学费补助资金、办学条件补助、特殊教育公用经费、教育发展专项资金等。</t>
  </si>
  <si>
    <t>实际执行情况与年初预算差异769.83万元。</t>
  </si>
  <si>
    <t>主要原因是上级专项资金补助。</t>
  </si>
  <si>
    <t>严控“三公经费”支出</t>
  </si>
  <si>
    <t>学校2019年度一般公共预算财政拨款“三公”经费支出预算为3万元，其中公务用车运行维护费3万元。</t>
  </si>
  <si>
    <t>学校2019年度一般公共预算财政拨款“三公”经费支出决算为3万元，其中 ：公务用车运行维护费3万元。</t>
  </si>
  <si>
    <t>学校2019年度一般公共预算财政拨款“三公”经费支出预算为3万元，支出决算为3万元，完成预算的100%，比2018年无增加。其中：公务用车运行费支出决算3万元，完成预算的100%，比2018年无增加。</t>
  </si>
  <si>
    <t>预算执行有效</t>
  </si>
  <si>
    <t>严格预算执行</t>
  </si>
  <si>
    <t>预算编制遵循“量入为出、收支平衡、积极稳妥、统筹兼顾、保证重点、效益优先”的总原则。按照“收支两条线”进行统筹规划，全面反映本校年度财务收支总貌。</t>
  </si>
  <si>
    <t>预算编制按照市财政局和上级主管局下发的预算编制工作通知要求严格执行。总体程序按“一下、二上、三下、四调整、五批复、六分解”的流程编制、审核和下达。</t>
  </si>
  <si>
    <t>严控结转结余</t>
  </si>
  <si>
    <t>根据当年经费预算指标，结合学校实际，合理计划使用好资金，坚持勤俭节约的原则，合理使用经费。</t>
  </si>
  <si>
    <t>严格按照财政结转结余资金管理要求，制定措施加快预算执行进度，提高预算执行效率。</t>
  </si>
  <si>
    <t>年初预算结转1102.66万元，决算反映结转1701.17万元，增加598.51万元。</t>
  </si>
  <si>
    <t>主要原因是项目公用经费下达时间较晚，年内无法安排资金全额使用，故产生结转资金。</t>
  </si>
  <si>
    <t>项目组织良好</t>
  </si>
  <si>
    <t>本校预算管理实行“统一领导、集中管理、权责结合”的原则。
第六条  校长办公会负责审议决定预算、决算事项，听取预算总体编制、运行情况。
第七条  预算编制委员会是预算编制总体部署和管理机构，负责制定预算管理政策；审议决定年度预算草案以及年度财务决算等重大事项；负责预算总体执行情况的监控和管理。预算编制委员会职责和运行按照《预算编制委员会工作规则（试行）》管理。</t>
  </si>
  <si>
    <t>总务处是预算归口管理部门，其职责主要包括：拟制年度预算编制的基本要求和政策标准；汇总、审核预算申报资料及预算草案；牵头组织对财政部门下达的预算控制数进行分解、细化，确定预算执行规则；汇总制定年度预算、决算草案；对年度预算执行情况进行监控分析等。</t>
  </si>
  <si>
    <t>“三公经费”节支增效</t>
  </si>
  <si>
    <t>预算管理规范</t>
  </si>
  <si>
    <t>管理制度健全</t>
  </si>
  <si>
    <t>预算编制主体为各资金使用部门，按业务职责分工归口审核。日常预算支出以各职能部门为预算单位，专项经费预算支出以项目为预算单位。</t>
  </si>
  <si>
    <t>信息公开及时完整</t>
  </si>
  <si>
    <t>经市人大审批的年度预算，由市财政局和上级主管部门向本校下达年度预算批复文件。年度预算批复文件是本校预算执行和考核的依据。</t>
  </si>
  <si>
    <t>临沧市教育体育局于2019年3月18日批复我校2019年部门预算，我校已于2019年3月29日在临沧市人民政府门户网站上公开，公开内容包括：一、基本职能及主要工作；二、预算单位基本情况；三、预算单位收入情况；四、预算单位支出情况；五、市对下专项转移支付情况；六、政府采购预算情况；七、预算收支增减变化情况说明；八、其他公开信息。
临沧市教育体育局于2019年9月5日批复我校2018年决算，我校已于2019年9月25日在临沧市人民政府门户网站上公开，公开内容包括：一、部门概况；二、2018年度部门决算表；三、2018年度部门决算情况说明；四、其他重要事项及相关口径情况说明；五、名词解释。</t>
  </si>
  <si>
    <t>资产管理使用规范有效</t>
  </si>
  <si>
    <t>深化改革创新，推进资产管理工作向科学化、系统化、规范化、制度化、精细化方向发展。</t>
  </si>
  <si>
    <t>通过加强本校资产管理，提高资产使用效率，实现勤政廉政，合理配备并节约、有效使用资产，保障资产的安全和完整，更好地服务保障医疗业务需要。
资产管理活动，坚持资产管理与预算管理相结合的原则，推行实物费用定额制度，促进资产整合与共享共用，实现资产管理和预算管理的紧密统一；坚持所有权和使用权相分离的原则；坚持资产管理与财务管理、实物管理与价值管理相结合的原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</si>
</sst>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9">
    <font>
      <sz val="10"/>
      <color indexed="8"/>
      <name val="Arial"/>
      <family val="2"/>
    </font>
    <font>
      <sz val="10"/>
      <name val="宋体"/>
      <family val="0"/>
    </font>
    <font>
      <sz val="11"/>
      <color indexed="8"/>
      <name val="宋体"/>
      <family val="0"/>
    </font>
    <font>
      <sz val="10"/>
      <name val="Arial"/>
      <family val="2"/>
    </font>
    <font>
      <b/>
      <sz val="18"/>
      <color indexed="8"/>
      <name val="宋体"/>
      <family val="0"/>
    </font>
    <font>
      <b/>
      <sz val="10"/>
      <color indexed="8"/>
      <name val="宋体"/>
      <family val="0"/>
    </font>
    <font>
      <sz val="10"/>
      <color indexed="8"/>
      <name val="宋体"/>
      <family val="0"/>
    </font>
    <font>
      <sz val="10.5"/>
      <color indexed="8"/>
      <name val="方正仿宋_GBK"/>
      <family val="0"/>
    </font>
    <font>
      <sz val="10.5"/>
      <color indexed="8"/>
      <name val="Times New Roman"/>
      <family val="1"/>
    </font>
    <font>
      <sz val="10.5"/>
      <color indexed="8"/>
      <name val="宋体"/>
      <family val="0"/>
    </font>
    <font>
      <sz val="12"/>
      <color indexed="8"/>
      <name val="仿宋_GB2312"/>
      <family val="0"/>
    </font>
    <font>
      <sz val="22"/>
      <color indexed="8"/>
      <name val="宋体"/>
      <family val="0"/>
    </font>
    <font>
      <sz val="12"/>
      <color indexed="8"/>
      <name val="宋体"/>
      <family val="0"/>
    </font>
    <font>
      <sz val="15"/>
      <color indexed="8"/>
      <name val="宋体"/>
      <family val="0"/>
    </font>
    <font>
      <sz val="11"/>
      <color indexed="17"/>
      <name val="宋体"/>
      <family val="0"/>
    </font>
    <font>
      <sz val="11"/>
      <color indexed="10"/>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42"/>
      <name val="宋体"/>
      <family val="0"/>
    </font>
    <font>
      <sz val="11"/>
      <color indexed="53"/>
      <name val="宋体"/>
      <family val="0"/>
    </font>
    <font>
      <b/>
      <sz val="15"/>
      <color indexed="54"/>
      <name val="宋体"/>
      <family val="0"/>
    </font>
    <font>
      <sz val="11"/>
      <color indexed="19"/>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b/>
      <sz val="11"/>
      <color indexed="8"/>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0"/>
      <color theme="1"/>
      <name val="Calibri"/>
      <family val="0"/>
    </font>
    <font>
      <sz val="10"/>
      <name val="Calibri"/>
      <family val="0"/>
    </font>
    <font>
      <sz val="10.5"/>
      <color rgb="FF000000"/>
      <name val="方正仿宋_GBK"/>
      <family val="0"/>
    </font>
    <font>
      <sz val="10.5"/>
      <color rgb="FF000000"/>
      <name val="Times New Roman"/>
      <family val="1"/>
    </font>
    <font>
      <sz val="10.5"/>
      <color rgb="FF000000"/>
      <name val="宋体"/>
      <family val="0"/>
    </font>
    <font>
      <sz val="12"/>
      <color rgb="FF000000"/>
      <name val="仿宋_GB2312"/>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rgb="FF000000"/>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2" fillId="2" borderId="0" applyNumberFormat="0" applyBorder="0" applyAlignment="0" applyProtection="0"/>
    <xf numFmtId="0" fontId="33" fillId="3" borderId="1" applyNumberFormat="0" applyAlignment="0" applyProtection="0"/>
    <xf numFmtId="178" fontId="0" fillId="0" borderId="0">
      <alignment/>
      <protection/>
    </xf>
    <xf numFmtId="177" fontId="0" fillId="0" borderId="0">
      <alignment/>
      <protection/>
    </xf>
    <xf numFmtId="0" fontId="32" fillId="4" borderId="0" applyNumberFormat="0" applyBorder="0" applyAlignment="0" applyProtection="0"/>
    <xf numFmtId="0" fontId="34" fillId="5" borderId="0" applyNumberFormat="0" applyBorder="0" applyAlignment="0" applyProtection="0"/>
    <xf numFmtId="176" fontId="0" fillId="0" borderId="0">
      <alignment/>
      <protection/>
    </xf>
    <xf numFmtId="0" fontId="35" fillId="6" borderId="0" applyNumberFormat="0" applyBorder="0" applyAlignment="0" applyProtection="0"/>
    <xf numFmtId="0" fontId="36" fillId="0" borderId="0" applyNumberFormat="0" applyFill="0" applyBorder="0" applyAlignment="0" applyProtection="0"/>
    <xf numFmtId="9" fontId="0" fillId="0" borderId="0">
      <alignment/>
      <protection/>
    </xf>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123">
    <xf numFmtId="0" fontId="0" fillId="0" borderId="0" xfId="0" applyAlignment="1">
      <alignment/>
    </xf>
    <xf numFmtId="0" fontId="2" fillId="0" borderId="0" xfId="0" applyFont="1" applyFill="1" applyAlignment="1">
      <alignment/>
    </xf>
    <xf numFmtId="0" fontId="1"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2" fillId="0" borderId="0" xfId="0" applyNumberFormat="1" applyFont="1" applyFill="1" applyBorder="1" applyAlignment="1" applyProtection="1">
      <alignment horizontal="right" vertical="center"/>
      <protection/>
    </xf>
    <xf numFmtId="0" fontId="52" fillId="0" borderId="0" xfId="0" applyFont="1" applyFill="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38" fillId="0" borderId="13" xfId="0" applyFont="1" applyBorder="1" applyAlignment="1">
      <alignment horizontal="justify"/>
    </xf>
    <xf numFmtId="0" fontId="38" fillId="0" borderId="0" xfId="0" applyFont="1" applyAlignment="1">
      <alignment horizontal="justify" vertical="center" wrapText="1"/>
    </xf>
    <xf numFmtId="0" fontId="1" fillId="0" borderId="0" xfId="0" applyFont="1" applyFill="1" applyAlignment="1">
      <alignment/>
    </xf>
    <xf numFmtId="0" fontId="3" fillId="0" borderId="0" xfId="0" applyFont="1" applyFill="1" applyAlignment="1">
      <alignment/>
    </xf>
    <xf numFmtId="0" fontId="52" fillId="0" borderId="0" xfId="0" applyFont="1" applyFill="1" applyAlignment="1">
      <alignment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6" fillId="0" borderId="0" xfId="0" applyFont="1" applyFill="1" applyAlignment="1">
      <alignment wrapText="1"/>
    </xf>
    <xf numFmtId="0" fontId="6" fillId="0" borderId="0" xfId="0" applyFont="1" applyFill="1" applyAlignment="1">
      <alignment/>
    </xf>
    <xf numFmtId="0" fontId="53" fillId="0" borderId="9" xfId="0" applyFont="1" applyFill="1" applyBorder="1" applyAlignment="1">
      <alignment horizontal="center" vertical="center"/>
    </xf>
    <xf numFmtId="0" fontId="53" fillId="0" borderId="14" xfId="0" applyFont="1" applyFill="1" applyBorder="1" applyAlignment="1">
      <alignment horizontal="center" vertical="center"/>
    </xf>
    <xf numFmtId="0" fontId="53" fillId="0" borderId="16" xfId="0" applyFont="1" applyFill="1" applyBorder="1" applyAlignment="1">
      <alignment horizontal="center" vertical="center"/>
    </xf>
    <xf numFmtId="0" fontId="53" fillId="0" borderId="9" xfId="0" applyFont="1" applyFill="1" applyBorder="1" applyAlignment="1">
      <alignment horizontal="center" vertical="center" wrapText="1"/>
    </xf>
    <xf numFmtId="0" fontId="53" fillId="0" borderId="9" xfId="0" applyFont="1" applyFill="1" applyBorder="1" applyAlignment="1">
      <alignment vertical="center"/>
    </xf>
    <xf numFmtId="9" fontId="53" fillId="0" borderId="9" xfId="0" applyNumberFormat="1" applyFont="1" applyFill="1" applyBorder="1" applyAlignment="1">
      <alignment vertical="center"/>
    </xf>
    <xf numFmtId="0" fontId="53" fillId="0" borderId="14" xfId="0" applyFont="1" applyFill="1" applyBorder="1" applyAlignment="1">
      <alignment horizontal="left" vertical="center" wrapText="1"/>
    </xf>
    <xf numFmtId="0" fontId="53" fillId="0" borderId="16" xfId="0" applyFont="1" applyFill="1" applyBorder="1" applyAlignment="1">
      <alignment horizontal="left" vertical="center" wrapText="1"/>
    </xf>
    <xf numFmtId="0" fontId="53" fillId="0" borderId="15" xfId="0" applyFont="1" applyFill="1" applyBorder="1" applyAlignment="1">
      <alignment horizontal="left" vertical="center" wrapText="1"/>
    </xf>
    <xf numFmtId="0" fontId="53" fillId="0" borderId="9" xfId="0" applyFont="1" applyFill="1" applyBorder="1" applyAlignment="1">
      <alignment horizontal="center" vertical="center" textRotation="255"/>
    </xf>
    <xf numFmtId="0" fontId="53" fillId="0" borderId="9" xfId="0" applyFont="1" applyFill="1" applyBorder="1" applyAlignment="1">
      <alignment vertical="center" wrapText="1"/>
    </xf>
    <xf numFmtId="9" fontId="53" fillId="0" borderId="9" xfId="0" applyNumberFormat="1" applyFont="1" applyFill="1" applyBorder="1" applyAlignment="1">
      <alignment horizontal="center" vertical="center" wrapText="1"/>
    </xf>
    <xf numFmtId="179" fontId="53" fillId="0" borderId="9" xfId="0" applyNumberFormat="1" applyFont="1" applyFill="1" applyBorder="1" applyAlignment="1">
      <alignment vertical="center" wrapText="1"/>
    </xf>
    <xf numFmtId="0" fontId="54" fillId="0" borderId="9" xfId="0" applyFont="1" applyFill="1" applyBorder="1" applyAlignment="1">
      <alignment horizontal="center" vertical="center"/>
    </xf>
    <xf numFmtId="0" fontId="53" fillId="0" borderId="15" xfId="0" applyFont="1" applyFill="1" applyBorder="1" applyAlignment="1">
      <alignment horizontal="center" vertical="center"/>
    </xf>
    <xf numFmtId="0" fontId="53" fillId="0" borderId="9" xfId="0" applyFont="1" applyFill="1" applyBorder="1" applyAlignment="1">
      <alignment horizontal="center"/>
    </xf>
    <xf numFmtId="10" fontId="53" fillId="0" borderId="9" xfId="0" applyNumberFormat="1" applyFont="1" applyFill="1" applyBorder="1" applyAlignment="1">
      <alignment vertical="center"/>
    </xf>
    <xf numFmtId="0" fontId="53" fillId="0" borderId="9" xfId="0" applyFont="1" applyFill="1" applyBorder="1" applyAlignment="1">
      <alignment horizontal="left" vertical="center" wrapText="1"/>
    </xf>
    <xf numFmtId="9" fontId="53" fillId="0" borderId="9" xfId="0" applyNumberFormat="1" applyFont="1" applyFill="1" applyBorder="1" applyAlignment="1">
      <alignment horizontal="center" vertical="center"/>
    </xf>
    <xf numFmtId="0" fontId="53" fillId="0" borderId="10" xfId="0" applyFont="1" applyFill="1" applyBorder="1" applyAlignment="1">
      <alignment horizontal="center" vertical="center" wrapText="1"/>
    </xf>
    <xf numFmtId="0" fontId="55" fillId="0" borderId="9" xfId="0" applyFont="1" applyBorder="1" applyAlignment="1">
      <alignment horizontal="center" vertical="center" wrapText="1"/>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9" fontId="55" fillId="0" borderId="9" xfId="0" applyNumberFormat="1" applyFont="1" applyBorder="1" applyAlignment="1">
      <alignment horizontal="center" vertical="center" wrapText="1"/>
    </xf>
    <xf numFmtId="9" fontId="56" fillId="0" borderId="9" xfId="0" applyNumberFormat="1" applyFont="1" applyBorder="1" applyAlignment="1">
      <alignment horizontal="center" vertical="center" wrapText="1"/>
    </xf>
    <xf numFmtId="0" fontId="57" fillId="0" borderId="9" xfId="0" applyFont="1" applyBorder="1" applyAlignment="1">
      <alignment horizontal="center" vertical="center" wrapText="1"/>
    </xf>
    <xf numFmtId="9" fontId="57" fillId="0" borderId="9" xfId="0" applyNumberFormat="1" applyFont="1" applyBorder="1" applyAlignment="1">
      <alignment horizontal="center" vertical="center" wrapText="1"/>
    </xf>
    <xf numFmtId="0" fontId="56" fillId="0" borderId="9" xfId="0" applyFont="1" applyBorder="1" applyAlignment="1">
      <alignment horizontal="center" vertical="center" wrapText="1"/>
    </xf>
    <xf numFmtId="0" fontId="53" fillId="0" borderId="10" xfId="0" applyFont="1" applyFill="1" applyBorder="1" applyAlignment="1">
      <alignment horizontal="left" vertical="center" wrapText="1"/>
    </xf>
    <xf numFmtId="0" fontId="53" fillId="0" borderId="10" xfId="0" applyFont="1" applyFill="1" applyBorder="1" applyAlignment="1">
      <alignment horizontal="left" vertical="center"/>
    </xf>
    <xf numFmtId="0" fontId="53" fillId="0" borderId="9" xfId="0" applyFont="1" applyFill="1" applyBorder="1" applyAlignment="1">
      <alignment horizontal="left" vertical="center"/>
    </xf>
    <xf numFmtId="0" fontId="55" fillId="0" borderId="9" xfId="0" applyFont="1" applyBorder="1" applyAlignment="1">
      <alignment horizontal="left" vertical="center" wrapText="1"/>
    </xf>
    <xf numFmtId="0" fontId="53" fillId="0" borderId="11" xfId="0" applyFont="1" applyFill="1" applyBorder="1" applyAlignment="1">
      <alignment horizontal="left" vertical="center" wrapText="1"/>
    </xf>
    <xf numFmtId="0" fontId="53" fillId="0" borderId="11" xfId="0" applyFont="1" applyFill="1" applyBorder="1" applyAlignment="1">
      <alignment horizontal="left" vertical="center"/>
    </xf>
    <xf numFmtId="0" fontId="53" fillId="0" borderId="12" xfId="0" applyFont="1" applyFill="1" applyBorder="1" applyAlignment="1">
      <alignment horizontal="left" vertical="center"/>
    </xf>
    <xf numFmtId="9" fontId="55" fillId="0" borderId="9" xfId="0" applyNumberFormat="1" applyFont="1" applyBorder="1" applyAlignment="1">
      <alignment horizontal="left" vertical="center" wrapText="1"/>
    </xf>
    <xf numFmtId="9" fontId="53" fillId="0" borderId="9" xfId="0" applyNumberFormat="1" applyFont="1" applyFill="1" applyBorder="1" applyAlignment="1">
      <alignment horizontal="left" vertical="center"/>
    </xf>
    <xf numFmtId="9" fontId="58" fillId="0" borderId="9" xfId="0" applyNumberFormat="1" applyFont="1" applyBorder="1" applyAlignment="1">
      <alignment horizontal="center" vertical="center" wrapText="1"/>
    </xf>
    <xf numFmtId="0" fontId="53" fillId="0" borderId="12" xfId="0" applyFont="1" applyFill="1" applyBorder="1" applyAlignment="1">
      <alignment horizontal="left" vertical="center" wrapText="1"/>
    </xf>
    <xf numFmtId="9" fontId="57" fillId="0" borderId="9" xfId="0" applyNumberFormat="1" applyFont="1" applyBorder="1" applyAlignment="1">
      <alignment horizontal="left" vertical="center" wrapText="1"/>
    </xf>
    <xf numFmtId="0" fontId="4"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vertical="center" wrapText="1"/>
    </xf>
    <xf numFmtId="0" fontId="6" fillId="0" borderId="9" xfId="0"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0" fontId="53" fillId="0" borderId="9" xfId="0" applyFont="1" applyBorder="1" applyAlignment="1">
      <alignment horizontal="left" vertical="center"/>
    </xf>
    <xf numFmtId="9" fontId="53" fillId="0" borderId="9" xfId="0" applyNumberFormat="1" applyFont="1" applyBorder="1" applyAlignment="1">
      <alignment horizontal="left" vertical="center"/>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9" xfId="0" applyFont="1" applyFill="1" applyBorder="1" applyAlignment="1">
      <alignment vertical="center" wrapText="1"/>
    </xf>
    <xf numFmtId="0" fontId="11" fillId="0" borderId="0" xfId="0" applyFont="1" applyAlignment="1">
      <alignment horizontal="center"/>
    </xf>
    <xf numFmtId="0" fontId="6" fillId="0" borderId="0" xfId="0" applyFont="1" applyAlignment="1">
      <alignment horizontal="right"/>
    </xf>
    <xf numFmtId="0" fontId="6" fillId="0" borderId="0" xfId="0" applyFont="1" applyAlignment="1">
      <alignment/>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1" xfId="0" applyFont="1" applyFill="1" applyBorder="1" applyAlignment="1">
      <alignment horizontal="left" vertical="center"/>
    </xf>
    <xf numFmtId="0" fontId="2" fillId="0" borderId="22" xfId="0" applyFont="1" applyBorder="1" applyAlignment="1">
      <alignment horizontal="center" vertical="center" shrinkToFit="1"/>
    </xf>
    <xf numFmtId="4" fontId="2" fillId="0" borderId="22" xfId="0" applyNumberFormat="1" applyFont="1" applyBorder="1" applyAlignment="1">
      <alignment horizontal="right" vertical="center"/>
    </xf>
    <xf numFmtId="4" fontId="2" fillId="0" borderId="22" xfId="0" applyNumberFormat="1" applyFont="1" applyBorder="1" applyAlignment="1">
      <alignment horizontal="right" vertical="center" shrinkToFit="1"/>
    </xf>
    <xf numFmtId="3" fontId="2" fillId="0" borderId="22" xfId="0" applyNumberFormat="1" applyFont="1" applyBorder="1" applyAlignment="1">
      <alignment horizontal="right" vertical="center" shrinkToFit="1"/>
    </xf>
    <xf numFmtId="0" fontId="2" fillId="0" borderId="22" xfId="0" applyFont="1" applyBorder="1" applyAlignment="1">
      <alignment horizontal="left" vertical="center" shrinkToFit="1"/>
    </xf>
    <xf numFmtId="0" fontId="2" fillId="0" borderId="21" xfId="0" applyFont="1" applyBorder="1" applyAlignment="1">
      <alignment horizontal="left" vertical="center" wrapText="1" shrinkToFit="1"/>
    </xf>
    <xf numFmtId="0" fontId="2" fillId="0" borderId="22" xfId="0" applyFont="1" applyBorder="1" applyAlignment="1">
      <alignment horizontal="left" vertical="center" wrapText="1" shrinkToFit="1"/>
    </xf>
    <xf numFmtId="0" fontId="12" fillId="0" borderId="0" xfId="0" applyFont="1" applyAlignment="1">
      <alignment/>
    </xf>
    <xf numFmtId="0" fontId="2" fillId="33" borderId="19" xfId="0" applyFont="1" applyFill="1" applyBorder="1" applyAlignment="1">
      <alignment horizontal="center" vertical="center" wrapText="1" shrinkToFit="1"/>
    </xf>
    <xf numFmtId="0" fontId="2" fillId="33" borderId="20" xfId="0" applyFont="1" applyFill="1" applyBorder="1" applyAlignment="1">
      <alignment horizontal="center" vertical="center" wrapText="1" shrinkToFit="1"/>
    </xf>
    <xf numFmtId="0" fontId="2" fillId="33" borderId="21" xfId="0" applyFont="1" applyFill="1" applyBorder="1" applyAlignment="1">
      <alignment horizontal="center" vertical="center" wrapText="1" shrinkToFit="1"/>
    </xf>
    <xf numFmtId="0" fontId="2" fillId="33" borderId="22" xfId="0" applyFont="1" applyFill="1" applyBorder="1" applyAlignment="1">
      <alignment horizontal="center" vertical="center" wrapText="1" shrinkToFit="1"/>
    </xf>
    <xf numFmtId="0" fontId="2" fillId="33" borderId="22" xfId="0" applyFont="1" applyFill="1" applyBorder="1" applyAlignment="1">
      <alignment horizontal="center" vertical="center" shrinkToFit="1"/>
    </xf>
    <xf numFmtId="0" fontId="2" fillId="0" borderId="22" xfId="0" applyFont="1" applyBorder="1" applyAlignment="1">
      <alignment horizontal="right" vertical="center" shrinkToFit="1"/>
    </xf>
    <xf numFmtId="0" fontId="2" fillId="0" borderId="21" xfId="0" applyFont="1" applyBorder="1" applyAlignment="1">
      <alignment horizontal="left" vertical="center" shrinkToFit="1"/>
    </xf>
    <xf numFmtId="0" fontId="12" fillId="0" borderId="0" xfId="0" applyFont="1" applyAlignment="1">
      <alignment horizontal="right"/>
    </xf>
    <xf numFmtId="0" fontId="13" fillId="0" borderId="0" xfId="0" applyFont="1" applyAlignment="1">
      <alignment horizontal="center"/>
    </xf>
    <xf numFmtId="0" fontId="6" fillId="33" borderId="20" xfId="0" applyFont="1" applyFill="1" applyBorder="1" applyAlignment="1">
      <alignment horizontal="center" vertical="center" wrapText="1" shrinkToFit="1"/>
    </xf>
    <xf numFmtId="0" fontId="2" fillId="33" borderId="21" xfId="0" applyFont="1" applyFill="1" applyBorder="1" applyAlignment="1">
      <alignment horizontal="left" vertical="center" shrinkToFit="1"/>
    </xf>
    <xf numFmtId="0" fontId="2" fillId="33" borderId="22" xfId="0" applyFont="1" applyFill="1" applyBorder="1" applyAlignment="1">
      <alignment horizontal="left" vertical="center" shrinkToFit="1"/>
    </xf>
    <xf numFmtId="0" fontId="2" fillId="33" borderId="21" xfId="0" applyFont="1" applyFill="1" applyBorder="1" applyAlignment="1">
      <alignment horizontal="center" vertical="center" shrinkToFit="1"/>
    </xf>
    <xf numFmtId="0" fontId="6" fillId="0" borderId="22" xfId="0" applyFont="1" applyBorder="1" applyAlignment="1">
      <alignment horizontal="left" vertical="center" wrapText="1" shrinkToFit="1"/>
    </xf>
    <xf numFmtId="14" fontId="2" fillId="0" borderId="22" xfId="0" applyNumberFormat="1" applyFont="1" applyBorder="1" applyAlignment="1">
      <alignment horizontal="center" vertical="center" shrinkToFit="1"/>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2" xfId="0" applyFont="1" applyFill="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33" borderId="19" xfId="0" applyFont="1" applyFill="1" applyBorder="1" applyAlignment="1">
      <alignment horizontal="center" vertical="center" shrinkToFit="1"/>
    </xf>
    <xf numFmtId="0" fontId="2" fillId="33" borderId="20"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B2" sqref="B2"/>
    </sheetView>
  </sheetViews>
  <sheetFormatPr defaultColWidth="9.140625" defaultRowHeight="12.75"/>
  <cols>
    <col min="1" max="1" width="36.2812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ht="27">
      <c r="C1" s="85" t="s">
        <v>0</v>
      </c>
    </row>
    <row r="2" ht="14.25">
      <c r="F2" s="108" t="s">
        <v>1</v>
      </c>
    </row>
    <row r="3" spans="1:6" ht="14.25">
      <c r="A3" s="100" t="s">
        <v>2</v>
      </c>
      <c r="F3" s="108" t="s">
        <v>3</v>
      </c>
    </row>
    <row r="4" spans="1:6" ht="19.5" customHeight="1">
      <c r="A4" s="121" t="s">
        <v>4</v>
      </c>
      <c r="B4" s="122" t="s">
        <v>5</v>
      </c>
      <c r="C4" s="122" t="s">
        <v>5</v>
      </c>
      <c r="D4" s="122" t="s">
        <v>6</v>
      </c>
      <c r="E4" s="122" t="s">
        <v>5</v>
      </c>
      <c r="F4" s="122" t="s">
        <v>5</v>
      </c>
    </row>
    <row r="5" spans="1:6" ht="19.5" customHeight="1">
      <c r="A5" s="113" t="s">
        <v>7</v>
      </c>
      <c r="B5" s="105" t="s">
        <v>8</v>
      </c>
      <c r="C5" s="105" t="s">
        <v>9</v>
      </c>
      <c r="D5" s="105" t="s">
        <v>10</v>
      </c>
      <c r="E5" s="105" t="s">
        <v>8</v>
      </c>
      <c r="F5" s="105" t="s">
        <v>9</v>
      </c>
    </row>
    <row r="6" spans="1:6" ht="19.5" customHeight="1">
      <c r="A6" s="113" t="s">
        <v>11</v>
      </c>
      <c r="B6" s="105" t="s">
        <v>5</v>
      </c>
      <c r="C6" s="105" t="s">
        <v>12</v>
      </c>
      <c r="D6" s="105" t="s">
        <v>11</v>
      </c>
      <c r="E6" s="105" t="s">
        <v>5</v>
      </c>
      <c r="F6" s="105" t="s">
        <v>13</v>
      </c>
    </row>
    <row r="7" spans="1:6" ht="19.5" customHeight="1">
      <c r="A7" s="111" t="s">
        <v>14</v>
      </c>
      <c r="B7" s="105" t="s">
        <v>12</v>
      </c>
      <c r="C7" s="95">
        <v>1282.33</v>
      </c>
      <c r="D7" s="112" t="s">
        <v>15</v>
      </c>
      <c r="E7" s="105" t="s">
        <v>16</v>
      </c>
      <c r="F7" s="95">
        <v>0</v>
      </c>
    </row>
    <row r="8" spans="1:6" ht="19.5" customHeight="1">
      <c r="A8" s="111" t="s">
        <v>17</v>
      </c>
      <c r="B8" s="105" t="s">
        <v>13</v>
      </c>
      <c r="C8" s="95">
        <v>0</v>
      </c>
      <c r="D8" s="112" t="s">
        <v>18</v>
      </c>
      <c r="E8" s="105" t="s">
        <v>19</v>
      </c>
      <c r="F8" s="95">
        <v>0</v>
      </c>
    </row>
    <row r="9" spans="1:6" ht="19.5" customHeight="1">
      <c r="A9" s="111" t="s">
        <v>20</v>
      </c>
      <c r="B9" s="105" t="s">
        <v>21</v>
      </c>
      <c r="C9" s="95">
        <v>0</v>
      </c>
      <c r="D9" s="112" t="s">
        <v>22</v>
      </c>
      <c r="E9" s="105" t="s">
        <v>23</v>
      </c>
      <c r="F9" s="95">
        <v>0</v>
      </c>
    </row>
    <row r="10" spans="1:6" ht="19.5" customHeight="1">
      <c r="A10" s="111" t="s">
        <v>24</v>
      </c>
      <c r="B10" s="105" t="s">
        <v>25</v>
      </c>
      <c r="C10" s="95">
        <v>0</v>
      </c>
      <c r="D10" s="112" t="s">
        <v>26</v>
      </c>
      <c r="E10" s="105" t="s">
        <v>27</v>
      </c>
      <c r="F10" s="95">
        <v>0</v>
      </c>
    </row>
    <row r="11" spans="1:6" ht="19.5" customHeight="1">
      <c r="A11" s="111" t="s">
        <v>28</v>
      </c>
      <c r="B11" s="105" t="s">
        <v>29</v>
      </c>
      <c r="C11" s="95">
        <v>0</v>
      </c>
      <c r="D11" s="112" t="s">
        <v>30</v>
      </c>
      <c r="E11" s="105" t="s">
        <v>31</v>
      </c>
      <c r="F11" s="95">
        <v>1464.19</v>
      </c>
    </row>
    <row r="12" spans="1:6" ht="19.5" customHeight="1">
      <c r="A12" s="111" t="s">
        <v>32</v>
      </c>
      <c r="B12" s="105" t="s">
        <v>33</v>
      </c>
      <c r="C12" s="95">
        <v>0</v>
      </c>
      <c r="D12" s="112" t="s">
        <v>34</v>
      </c>
      <c r="E12" s="105" t="s">
        <v>35</v>
      </c>
      <c r="F12" s="95">
        <v>0</v>
      </c>
    </row>
    <row r="13" spans="1:6" ht="19.5" customHeight="1">
      <c r="A13" s="111" t="s">
        <v>36</v>
      </c>
      <c r="B13" s="105" t="s">
        <v>37</v>
      </c>
      <c r="C13" s="95">
        <v>136.59</v>
      </c>
      <c r="D13" s="112" t="s">
        <v>38</v>
      </c>
      <c r="E13" s="105" t="s">
        <v>39</v>
      </c>
      <c r="F13" s="95">
        <v>0</v>
      </c>
    </row>
    <row r="14" spans="1:6" ht="19.5" customHeight="1">
      <c r="A14" s="92" t="s">
        <v>5</v>
      </c>
      <c r="B14" s="105" t="s">
        <v>40</v>
      </c>
      <c r="C14" s="106" t="s">
        <v>5</v>
      </c>
      <c r="D14" s="112" t="s">
        <v>41</v>
      </c>
      <c r="E14" s="105" t="s">
        <v>42</v>
      </c>
      <c r="F14" s="95">
        <v>109.33</v>
      </c>
    </row>
    <row r="15" spans="1:6" ht="19.5" customHeight="1">
      <c r="A15" s="111" t="s">
        <v>5</v>
      </c>
      <c r="B15" s="105" t="s">
        <v>43</v>
      </c>
      <c r="C15" s="106" t="s">
        <v>5</v>
      </c>
      <c r="D15" s="112" t="s">
        <v>44</v>
      </c>
      <c r="E15" s="105" t="s">
        <v>45</v>
      </c>
      <c r="F15" s="95">
        <v>61.68</v>
      </c>
    </row>
    <row r="16" spans="1:6" ht="19.5" customHeight="1">
      <c r="A16" s="111" t="s">
        <v>5</v>
      </c>
      <c r="B16" s="105" t="s">
        <v>46</v>
      </c>
      <c r="C16" s="106" t="s">
        <v>5</v>
      </c>
      <c r="D16" s="112" t="s">
        <v>47</v>
      </c>
      <c r="E16" s="105" t="s">
        <v>48</v>
      </c>
      <c r="F16" s="95">
        <v>0</v>
      </c>
    </row>
    <row r="17" spans="1:6" ht="19.5" customHeight="1">
      <c r="A17" s="111" t="s">
        <v>5</v>
      </c>
      <c r="B17" s="105" t="s">
        <v>49</v>
      </c>
      <c r="C17" s="106" t="s">
        <v>5</v>
      </c>
      <c r="D17" s="112" t="s">
        <v>50</v>
      </c>
      <c r="E17" s="105" t="s">
        <v>51</v>
      </c>
      <c r="F17" s="95">
        <v>0</v>
      </c>
    </row>
    <row r="18" spans="1:6" ht="19.5" customHeight="1">
      <c r="A18" s="111" t="s">
        <v>5</v>
      </c>
      <c r="B18" s="105" t="s">
        <v>52</v>
      </c>
      <c r="C18" s="106" t="s">
        <v>5</v>
      </c>
      <c r="D18" s="112" t="s">
        <v>53</v>
      </c>
      <c r="E18" s="105" t="s">
        <v>54</v>
      </c>
      <c r="F18" s="95">
        <v>0</v>
      </c>
    </row>
    <row r="19" spans="1:6" ht="19.5" customHeight="1">
      <c r="A19" s="111" t="s">
        <v>5</v>
      </c>
      <c r="B19" s="105" t="s">
        <v>55</v>
      </c>
      <c r="C19" s="106" t="s">
        <v>5</v>
      </c>
      <c r="D19" s="112" t="s">
        <v>56</v>
      </c>
      <c r="E19" s="105" t="s">
        <v>57</v>
      </c>
      <c r="F19" s="95">
        <v>0</v>
      </c>
    </row>
    <row r="20" spans="1:6" ht="19.5" customHeight="1">
      <c r="A20" s="111" t="s">
        <v>5</v>
      </c>
      <c r="B20" s="105" t="s">
        <v>58</v>
      </c>
      <c r="C20" s="106" t="s">
        <v>5</v>
      </c>
      <c r="D20" s="112" t="s">
        <v>59</v>
      </c>
      <c r="E20" s="105" t="s">
        <v>60</v>
      </c>
      <c r="F20" s="95">
        <v>0</v>
      </c>
    </row>
    <row r="21" spans="1:6" ht="19.5" customHeight="1">
      <c r="A21" s="111" t="s">
        <v>5</v>
      </c>
      <c r="B21" s="105" t="s">
        <v>61</v>
      </c>
      <c r="C21" s="106" t="s">
        <v>5</v>
      </c>
      <c r="D21" s="112" t="s">
        <v>62</v>
      </c>
      <c r="E21" s="105" t="s">
        <v>63</v>
      </c>
      <c r="F21" s="95">
        <v>0</v>
      </c>
    </row>
    <row r="22" spans="1:6" ht="19.5" customHeight="1">
      <c r="A22" s="111" t="s">
        <v>5</v>
      </c>
      <c r="B22" s="105" t="s">
        <v>64</v>
      </c>
      <c r="C22" s="106" t="s">
        <v>5</v>
      </c>
      <c r="D22" s="112" t="s">
        <v>65</v>
      </c>
      <c r="E22" s="105" t="s">
        <v>66</v>
      </c>
      <c r="F22" s="95">
        <v>0</v>
      </c>
    </row>
    <row r="23" spans="1:6" ht="19.5" customHeight="1">
      <c r="A23" s="111" t="s">
        <v>5</v>
      </c>
      <c r="B23" s="105" t="s">
        <v>67</v>
      </c>
      <c r="C23" s="106" t="s">
        <v>5</v>
      </c>
      <c r="D23" s="112" t="s">
        <v>68</v>
      </c>
      <c r="E23" s="105" t="s">
        <v>69</v>
      </c>
      <c r="F23" s="95">
        <v>0</v>
      </c>
    </row>
    <row r="24" spans="1:6" ht="19.5" customHeight="1">
      <c r="A24" s="111" t="s">
        <v>5</v>
      </c>
      <c r="B24" s="105" t="s">
        <v>70</v>
      </c>
      <c r="C24" s="106" t="s">
        <v>5</v>
      </c>
      <c r="D24" s="112" t="s">
        <v>71</v>
      </c>
      <c r="E24" s="105" t="s">
        <v>72</v>
      </c>
      <c r="F24" s="95">
        <v>0</v>
      </c>
    </row>
    <row r="25" spans="1:6" ht="19.5" customHeight="1">
      <c r="A25" s="111" t="s">
        <v>5</v>
      </c>
      <c r="B25" s="105" t="s">
        <v>73</v>
      </c>
      <c r="C25" s="106" t="s">
        <v>5</v>
      </c>
      <c r="D25" s="112" t="s">
        <v>74</v>
      </c>
      <c r="E25" s="105" t="s">
        <v>75</v>
      </c>
      <c r="F25" s="95">
        <v>65.96</v>
      </c>
    </row>
    <row r="26" spans="1:6" ht="19.5" customHeight="1">
      <c r="A26" s="111" t="s">
        <v>5</v>
      </c>
      <c r="B26" s="105" t="s">
        <v>76</v>
      </c>
      <c r="C26" s="106" t="s">
        <v>5</v>
      </c>
      <c r="D26" s="112" t="s">
        <v>77</v>
      </c>
      <c r="E26" s="105" t="s">
        <v>78</v>
      </c>
      <c r="F26" s="95">
        <v>0</v>
      </c>
    </row>
    <row r="27" spans="1:6" ht="19.5" customHeight="1">
      <c r="A27" s="111" t="s">
        <v>5</v>
      </c>
      <c r="B27" s="105" t="s">
        <v>79</v>
      </c>
      <c r="C27" s="106" t="s">
        <v>5</v>
      </c>
      <c r="D27" s="112" t="s">
        <v>80</v>
      </c>
      <c r="E27" s="105" t="s">
        <v>81</v>
      </c>
      <c r="F27" s="95">
        <v>0</v>
      </c>
    </row>
    <row r="28" spans="1:6" ht="19.5" customHeight="1">
      <c r="A28" s="111" t="s">
        <v>5</v>
      </c>
      <c r="B28" s="105" t="s">
        <v>82</v>
      </c>
      <c r="C28" s="106" t="s">
        <v>5</v>
      </c>
      <c r="D28" s="112" t="s">
        <v>83</v>
      </c>
      <c r="E28" s="105" t="s">
        <v>84</v>
      </c>
      <c r="F28" s="95">
        <v>0</v>
      </c>
    </row>
    <row r="29" spans="1:6" ht="19.5" customHeight="1">
      <c r="A29" s="111" t="s">
        <v>5</v>
      </c>
      <c r="B29" s="105" t="s">
        <v>85</v>
      </c>
      <c r="C29" s="106" t="s">
        <v>5</v>
      </c>
      <c r="D29" s="112" t="s">
        <v>86</v>
      </c>
      <c r="E29" s="105" t="s">
        <v>87</v>
      </c>
      <c r="F29" s="95">
        <v>0</v>
      </c>
    </row>
    <row r="30" spans="1:6" ht="19.5" customHeight="1">
      <c r="A30" s="113" t="s">
        <v>5</v>
      </c>
      <c r="B30" s="105" t="s">
        <v>88</v>
      </c>
      <c r="C30" s="106" t="s">
        <v>5</v>
      </c>
      <c r="D30" s="112" t="s">
        <v>89</v>
      </c>
      <c r="E30" s="105" t="s">
        <v>90</v>
      </c>
      <c r="F30" s="95">
        <v>0</v>
      </c>
    </row>
    <row r="31" spans="1:6" ht="19.5" customHeight="1">
      <c r="A31" s="113" t="s">
        <v>91</v>
      </c>
      <c r="B31" s="105" t="s">
        <v>92</v>
      </c>
      <c r="C31" s="95">
        <v>1418.92</v>
      </c>
      <c r="D31" s="105" t="s">
        <v>93</v>
      </c>
      <c r="E31" s="105" t="s">
        <v>94</v>
      </c>
      <c r="F31" s="95">
        <v>1701.17</v>
      </c>
    </row>
    <row r="32" spans="1:6" ht="19.5" customHeight="1">
      <c r="A32" s="111" t="s">
        <v>95</v>
      </c>
      <c r="B32" s="105" t="s">
        <v>96</v>
      </c>
      <c r="C32" s="95">
        <v>0</v>
      </c>
      <c r="D32" s="112" t="s">
        <v>97</v>
      </c>
      <c r="E32" s="105" t="s">
        <v>98</v>
      </c>
      <c r="F32" s="95">
        <v>0</v>
      </c>
    </row>
    <row r="33" spans="1:6" ht="19.5" customHeight="1">
      <c r="A33" s="111" t="s">
        <v>99</v>
      </c>
      <c r="B33" s="105" t="s">
        <v>100</v>
      </c>
      <c r="C33" s="95">
        <v>473.47</v>
      </c>
      <c r="D33" s="112" t="s">
        <v>101</v>
      </c>
      <c r="E33" s="105" t="s">
        <v>102</v>
      </c>
      <c r="F33" s="95">
        <v>191.23</v>
      </c>
    </row>
    <row r="34" spans="1:6" ht="19.5" customHeight="1">
      <c r="A34" s="113" t="s">
        <v>103</v>
      </c>
      <c r="B34" s="105" t="s">
        <v>104</v>
      </c>
      <c r="C34" s="95">
        <v>1892.39</v>
      </c>
      <c r="D34" s="105" t="s">
        <v>103</v>
      </c>
      <c r="E34" s="105" t="s">
        <v>105</v>
      </c>
      <c r="F34" s="95">
        <v>1892.39</v>
      </c>
    </row>
    <row r="35" spans="1:6" ht="19.5" customHeight="1">
      <c r="A35" s="119" t="s">
        <v>106</v>
      </c>
      <c r="B35" s="120" t="s">
        <v>5</v>
      </c>
      <c r="C35" s="120" t="s">
        <v>5</v>
      </c>
      <c r="D35" s="120" t="s">
        <v>5</v>
      </c>
      <c r="E35" s="120" t="s">
        <v>5</v>
      </c>
      <c r="F35" s="120" t="s">
        <v>5</v>
      </c>
    </row>
  </sheetData>
  <sheetProtection/>
  <mergeCells count="12">
    <mergeCell ref="A4:C4"/>
    <mergeCell ref="D4:F4"/>
    <mergeCell ref="A35:F35"/>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H15"/>
  <sheetViews>
    <sheetView zoomScaleSheetLayoutView="100" workbookViewId="0" topLeftCell="A1">
      <selection activeCell="L10" sqref="L10"/>
    </sheetView>
  </sheetViews>
  <sheetFormatPr defaultColWidth="10.00390625" defaultRowHeight="12.75"/>
  <cols>
    <col min="1" max="1" width="16.140625" style="1" customWidth="1"/>
    <col min="2" max="8" width="13.28125" style="1" customWidth="1"/>
    <col min="9" max="16384" width="10.00390625" style="1" customWidth="1"/>
  </cols>
  <sheetData>
    <row r="1" spans="1:8" s="1" customFormat="1" ht="30" customHeight="1">
      <c r="A1" s="66" t="s">
        <v>456</v>
      </c>
      <c r="B1" s="66"/>
      <c r="C1" s="66"/>
      <c r="D1" s="66"/>
      <c r="E1" s="66"/>
      <c r="F1" s="66"/>
      <c r="G1" s="66"/>
      <c r="H1" s="66"/>
    </row>
    <row r="2" spans="1:8" s="18" customFormat="1" ht="12">
      <c r="A2" s="6"/>
      <c r="B2" s="6"/>
      <c r="C2" s="6"/>
      <c r="D2" s="6"/>
      <c r="E2" s="6"/>
      <c r="H2" s="7" t="s">
        <v>423</v>
      </c>
    </row>
    <row r="3" spans="1:8" s="19" customFormat="1" ht="18.75" customHeight="1">
      <c r="A3" s="20" t="s">
        <v>2</v>
      </c>
      <c r="B3" s="20"/>
      <c r="C3" s="20"/>
      <c r="H3" s="7" t="s">
        <v>3</v>
      </c>
    </row>
    <row r="4" spans="1:8" s="19" customFormat="1" ht="18.75" customHeight="1">
      <c r="A4" s="67" t="s">
        <v>457</v>
      </c>
      <c r="B4" s="68" t="s">
        <v>493</v>
      </c>
      <c r="C4" s="68"/>
      <c r="D4" s="68"/>
      <c r="E4" s="68"/>
      <c r="F4" s="68"/>
      <c r="G4" s="68"/>
      <c r="H4" s="68"/>
    </row>
    <row r="5" spans="1:8" s="25" customFormat="1" ht="24.75" customHeight="1">
      <c r="A5" s="69" t="s">
        <v>459</v>
      </c>
      <c r="B5" s="69" t="s">
        <v>460</v>
      </c>
      <c r="C5" s="69" t="s">
        <v>461</v>
      </c>
      <c r="D5" s="67" t="s">
        <v>462</v>
      </c>
      <c r="E5" s="67" t="s">
        <v>463</v>
      </c>
      <c r="F5" s="67" t="s">
        <v>464</v>
      </c>
      <c r="G5" s="67"/>
      <c r="H5" s="69" t="s">
        <v>465</v>
      </c>
    </row>
    <row r="6" spans="1:8" s="25" customFormat="1" ht="24.75" customHeight="1">
      <c r="A6" s="70"/>
      <c r="B6" s="71"/>
      <c r="C6" s="71"/>
      <c r="D6" s="67"/>
      <c r="E6" s="67"/>
      <c r="F6" s="67" t="s">
        <v>466</v>
      </c>
      <c r="G6" s="67" t="s">
        <v>467</v>
      </c>
      <c r="H6" s="70"/>
    </row>
    <row r="7" spans="1:8" s="25" customFormat="1" ht="80.25" customHeight="1">
      <c r="A7" s="72" t="s">
        <v>468</v>
      </c>
      <c r="B7" s="72" t="s">
        <v>469</v>
      </c>
      <c r="C7" s="74" t="s">
        <v>470</v>
      </c>
      <c r="D7" s="74" t="s">
        <v>471</v>
      </c>
      <c r="E7" s="74" t="s">
        <v>471</v>
      </c>
      <c r="F7" s="74" t="s">
        <v>471</v>
      </c>
      <c r="G7" s="74" t="s">
        <v>472</v>
      </c>
      <c r="H7" s="74"/>
    </row>
    <row r="8" spans="1:8" s="25" customFormat="1" ht="80.25" customHeight="1">
      <c r="A8" s="72" t="s">
        <v>494</v>
      </c>
      <c r="B8" s="72" t="s">
        <v>474</v>
      </c>
      <c r="C8" s="74" t="s">
        <v>475</v>
      </c>
      <c r="D8" s="74" t="s">
        <v>471</v>
      </c>
      <c r="E8" s="74" t="s">
        <v>471</v>
      </c>
      <c r="F8" s="74" t="s">
        <v>471</v>
      </c>
      <c r="G8" s="74" t="s">
        <v>472</v>
      </c>
      <c r="H8" s="74"/>
    </row>
    <row r="9" spans="1:8" s="25" customFormat="1" ht="80.25" customHeight="1">
      <c r="A9" s="72" t="s">
        <v>495</v>
      </c>
      <c r="B9" s="72" t="s">
        <v>476</v>
      </c>
      <c r="C9" s="74" t="s">
        <v>477</v>
      </c>
      <c r="D9" s="74" t="s">
        <v>496</v>
      </c>
      <c r="E9" s="74" t="s">
        <v>496</v>
      </c>
      <c r="F9" s="74" t="s">
        <v>471</v>
      </c>
      <c r="G9" s="74" t="s">
        <v>472</v>
      </c>
      <c r="H9" s="74"/>
    </row>
    <row r="10" spans="1:8" s="25" customFormat="1" ht="81" customHeight="1">
      <c r="A10" s="67" t="s">
        <v>479</v>
      </c>
      <c r="B10" s="77" t="s">
        <v>480</v>
      </c>
      <c r="C10" s="78"/>
      <c r="D10" s="74" t="s">
        <v>481</v>
      </c>
      <c r="E10" s="74"/>
      <c r="F10" s="74"/>
      <c r="G10" s="74"/>
      <c r="H10" s="74"/>
    </row>
    <row r="11" spans="1:8" s="25" customFormat="1" ht="81" customHeight="1">
      <c r="A11" s="67"/>
      <c r="B11" s="77" t="s">
        <v>482</v>
      </c>
      <c r="C11" s="78"/>
      <c r="D11" s="74" t="s">
        <v>483</v>
      </c>
      <c r="E11" s="74"/>
      <c r="F11" s="74"/>
      <c r="G11" s="74"/>
      <c r="H11" s="74"/>
    </row>
    <row r="12" spans="1:8" s="25" customFormat="1" ht="81" customHeight="1">
      <c r="A12" s="67"/>
      <c r="B12" s="77" t="s">
        <v>484</v>
      </c>
      <c r="C12" s="78"/>
      <c r="D12" s="74" t="s">
        <v>485</v>
      </c>
      <c r="E12" s="74"/>
      <c r="F12" s="74"/>
      <c r="G12" s="74"/>
      <c r="H12" s="74"/>
    </row>
    <row r="13" spans="1:8" s="25" customFormat="1" ht="81" customHeight="1">
      <c r="A13" s="69" t="s">
        <v>486</v>
      </c>
      <c r="B13" s="77" t="s">
        <v>487</v>
      </c>
      <c r="C13" s="78"/>
      <c r="D13" s="74" t="s">
        <v>488</v>
      </c>
      <c r="E13" s="74"/>
      <c r="F13" s="74"/>
      <c r="G13" s="74"/>
      <c r="H13" s="74"/>
    </row>
    <row r="14" spans="1:8" s="25" customFormat="1" ht="81" customHeight="1">
      <c r="A14" s="70"/>
      <c r="B14" s="79" t="s">
        <v>489</v>
      </c>
      <c r="C14" s="80"/>
      <c r="D14" s="74" t="s">
        <v>497</v>
      </c>
      <c r="E14" s="74"/>
      <c r="F14" s="74"/>
      <c r="G14" s="74"/>
      <c r="H14" s="74"/>
    </row>
    <row r="15" spans="1:8" s="1" customFormat="1" ht="162.75" customHeight="1">
      <c r="A15" s="9" t="s">
        <v>491</v>
      </c>
      <c r="B15" s="9"/>
      <c r="C15" s="9"/>
      <c r="D15" s="11" t="s">
        <v>498</v>
      </c>
      <c r="E15" s="11"/>
      <c r="F15" s="11"/>
      <c r="G15" s="11"/>
      <c r="H15" s="11"/>
    </row>
  </sheetData>
  <sheetProtection/>
  <mergeCells count="23">
    <mergeCell ref="A1:H1"/>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H15"/>
  <sheetViews>
    <sheetView zoomScaleSheetLayoutView="100" workbookViewId="0" topLeftCell="A1">
      <selection activeCell="A7" sqref="A7"/>
    </sheetView>
  </sheetViews>
  <sheetFormatPr defaultColWidth="10.00390625" defaultRowHeight="12.75"/>
  <cols>
    <col min="1" max="1" width="16.140625" style="1" customWidth="1"/>
    <col min="2" max="8" width="13.28125" style="1" customWidth="1"/>
    <col min="9" max="16384" width="10.00390625" style="1" customWidth="1"/>
  </cols>
  <sheetData>
    <row r="1" spans="1:8" s="1" customFormat="1" ht="30" customHeight="1">
      <c r="A1" s="66" t="s">
        <v>456</v>
      </c>
      <c r="B1" s="66"/>
      <c r="C1" s="66"/>
      <c r="D1" s="66"/>
      <c r="E1" s="66"/>
      <c r="F1" s="66"/>
      <c r="G1" s="66"/>
      <c r="H1" s="66"/>
    </row>
    <row r="2" spans="1:8" s="18" customFormat="1" ht="12">
      <c r="A2" s="6"/>
      <c r="B2" s="6"/>
      <c r="C2" s="6"/>
      <c r="D2" s="6"/>
      <c r="E2" s="6"/>
      <c r="H2" s="7" t="s">
        <v>423</v>
      </c>
    </row>
    <row r="3" spans="1:8" s="19" customFormat="1" ht="18.75" customHeight="1">
      <c r="A3" s="20" t="s">
        <v>2</v>
      </c>
      <c r="B3" s="20"/>
      <c r="C3" s="20"/>
      <c r="H3" s="7" t="s">
        <v>3</v>
      </c>
    </row>
    <row r="4" spans="1:8" s="19" customFormat="1" ht="18.75" customHeight="1">
      <c r="A4" s="67" t="s">
        <v>457</v>
      </c>
      <c r="B4" s="68" t="s">
        <v>499</v>
      </c>
      <c r="C4" s="68"/>
      <c r="D4" s="68"/>
      <c r="E4" s="68"/>
      <c r="F4" s="68"/>
      <c r="G4" s="68"/>
      <c r="H4" s="68"/>
    </row>
    <row r="5" spans="1:8" s="25" customFormat="1" ht="24.75" customHeight="1">
      <c r="A5" s="69" t="s">
        <v>459</v>
      </c>
      <c r="B5" s="69" t="s">
        <v>460</v>
      </c>
      <c r="C5" s="69" t="s">
        <v>461</v>
      </c>
      <c r="D5" s="67" t="s">
        <v>462</v>
      </c>
      <c r="E5" s="67" t="s">
        <v>463</v>
      </c>
      <c r="F5" s="67" t="s">
        <v>464</v>
      </c>
      <c r="G5" s="67"/>
      <c r="H5" s="69" t="s">
        <v>465</v>
      </c>
    </row>
    <row r="6" spans="1:8" s="25" customFormat="1" ht="24.75" customHeight="1">
      <c r="A6" s="70"/>
      <c r="B6" s="71"/>
      <c r="C6" s="71"/>
      <c r="D6" s="67"/>
      <c r="E6" s="67"/>
      <c r="F6" s="67" t="s">
        <v>466</v>
      </c>
      <c r="G6" s="67" t="s">
        <v>467</v>
      </c>
      <c r="H6" s="70"/>
    </row>
    <row r="7" spans="1:8" s="25" customFormat="1" ht="80.25" customHeight="1">
      <c r="A7" s="72" t="s">
        <v>468</v>
      </c>
      <c r="B7" s="72" t="s">
        <v>469</v>
      </c>
      <c r="C7" s="74" t="s">
        <v>470</v>
      </c>
      <c r="D7" s="74" t="s">
        <v>471</v>
      </c>
      <c r="E7" s="74" t="s">
        <v>471</v>
      </c>
      <c r="F7" s="74" t="s">
        <v>471</v>
      </c>
      <c r="G7" s="74" t="s">
        <v>472</v>
      </c>
      <c r="H7" s="74"/>
    </row>
    <row r="8" spans="1:8" s="25" customFormat="1" ht="80.25" customHeight="1">
      <c r="A8" s="72" t="s">
        <v>494</v>
      </c>
      <c r="B8" s="72" t="s">
        <v>474</v>
      </c>
      <c r="C8" s="74" t="s">
        <v>475</v>
      </c>
      <c r="D8" s="74" t="s">
        <v>471</v>
      </c>
      <c r="E8" s="74" t="s">
        <v>471</v>
      </c>
      <c r="F8" s="74" t="s">
        <v>471</v>
      </c>
      <c r="G8" s="74" t="s">
        <v>472</v>
      </c>
      <c r="H8" s="74"/>
    </row>
    <row r="9" spans="1:8" s="25" customFormat="1" ht="80.25" customHeight="1">
      <c r="A9" s="72" t="s">
        <v>495</v>
      </c>
      <c r="B9" s="72" t="s">
        <v>476</v>
      </c>
      <c r="C9" s="74" t="s">
        <v>477</v>
      </c>
      <c r="D9" s="74" t="s">
        <v>496</v>
      </c>
      <c r="E9" s="74" t="s">
        <v>496</v>
      </c>
      <c r="F9" s="74" t="s">
        <v>471</v>
      </c>
      <c r="G9" s="74" t="s">
        <v>472</v>
      </c>
      <c r="H9" s="74"/>
    </row>
    <row r="10" spans="1:8" s="25" customFormat="1" ht="174" customHeight="1">
      <c r="A10" s="67" t="s">
        <v>479</v>
      </c>
      <c r="B10" s="77" t="s">
        <v>480</v>
      </c>
      <c r="C10" s="78"/>
      <c r="D10" s="74" t="s">
        <v>500</v>
      </c>
      <c r="E10" s="74"/>
      <c r="F10" s="74"/>
      <c r="G10" s="74"/>
      <c r="H10" s="74"/>
    </row>
    <row r="11" spans="1:8" s="25" customFormat="1" ht="81" customHeight="1">
      <c r="A11" s="67"/>
      <c r="B11" s="77" t="s">
        <v>482</v>
      </c>
      <c r="C11" s="78"/>
      <c r="D11" s="74" t="s">
        <v>501</v>
      </c>
      <c r="E11" s="74"/>
      <c r="F11" s="74"/>
      <c r="G11" s="74"/>
      <c r="H11" s="74"/>
    </row>
    <row r="12" spans="1:8" s="25" customFormat="1" ht="81" customHeight="1">
      <c r="A12" s="67"/>
      <c r="B12" s="77" t="s">
        <v>484</v>
      </c>
      <c r="C12" s="78"/>
      <c r="D12" s="74" t="s">
        <v>502</v>
      </c>
      <c r="E12" s="74"/>
      <c r="F12" s="74"/>
      <c r="G12" s="74"/>
      <c r="H12" s="74"/>
    </row>
    <row r="13" spans="1:8" s="25" customFormat="1" ht="81" customHeight="1">
      <c r="A13" s="69" t="s">
        <v>486</v>
      </c>
      <c r="B13" s="77" t="s">
        <v>487</v>
      </c>
      <c r="C13" s="78"/>
      <c r="D13" s="74" t="s">
        <v>503</v>
      </c>
      <c r="E13" s="74"/>
      <c r="F13" s="74"/>
      <c r="G13" s="74"/>
      <c r="H13" s="74"/>
    </row>
    <row r="14" spans="1:8" s="25" customFormat="1" ht="81" customHeight="1">
      <c r="A14" s="70"/>
      <c r="B14" s="79" t="s">
        <v>489</v>
      </c>
      <c r="C14" s="80"/>
      <c r="D14" s="74" t="s">
        <v>497</v>
      </c>
      <c r="E14" s="74"/>
      <c r="F14" s="74"/>
      <c r="G14" s="74"/>
      <c r="H14" s="74"/>
    </row>
    <row r="15" spans="1:8" s="1" customFormat="1" ht="162.75" customHeight="1">
      <c r="A15" s="9" t="s">
        <v>491</v>
      </c>
      <c r="B15" s="9"/>
      <c r="C15" s="9"/>
      <c r="D15" s="11" t="s">
        <v>498</v>
      </c>
      <c r="E15" s="11"/>
      <c r="F15" s="11"/>
      <c r="G15" s="11"/>
      <c r="H15" s="11"/>
    </row>
  </sheetData>
  <sheetProtection/>
  <mergeCells count="23">
    <mergeCell ref="A1:H1"/>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H15"/>
  <sheetViews>
    <sheetView zoomScaleSheetLayoutView="100" workbookViewId="0" topLeftCell="A1">
      <selection activeCell="A7" sqref="A7:G9"/>
    </sheetView>
  </sheetViews>
  <sheetFormatPr defaultColWidth="10.00390625" defaultRowHeight="12.75"/>
  <cols>
    <col min="1" max="1" width="16.140625" style="1" customWidth="1"/>
    <col min="2" max="8" width="13.28125" style="1" customWidth="1"/>
    <col min="9" max="16384" width="10.00390625" style="1" customWidth="1"/>
  </cols>
  <sheetData>
    <row r="1" spans="1:8" s="1" customFormat="1" ht="30" customHeight="1">
      <c r="A1" s="66" t="s">
        <v>456</v>
      </c>
      <c r="B1" s="66"/>
      <c r="C1" s="66"/>
      <c r="D1" s="66"/>
      <c r="E1" s="66"/>
      <c r="F1" s="66"/>
      <c r="G1" s="66"/>
      <c r="H1" s="66"/>
    </row>
    <row r="2" spans="1:8" s="18" customFormat="1" ht="12">
      <c r="A2" s="6"/>
      <c r="B2" s="6"/>
      <c r="C2" s="6"/>
      <c r="D2" s="6"/>
      <c r="E2" s="6"/>
      <c r="H2" s="7" t="s">
        <v>423</v>
      </c>
    </row>
    <row r="3" spans="1:8" s="19" customFormat="1" ht="18.75" customHeight="1">
      <c r="A3" s="20" t="s">
        <v>2</v>
      </c>
      <c r="B3" s="20"/>
      <c r="C3" s="20"/>
      <c r="H3" s="7" t="s">
        <v>3</v>
      </c>
    </row>
    <row r="4" spans="1:8" s="19" customFormat="1" ht="18.75" customHeight="1">
      <c r="A4" s="67" t="s">
        <v>457</v>
      </c>
      <c r="B4" s="68" t="s">
        <v>504</v>
      </c>
      <c r="C4" s="68"/>
      <c r="D4" s="68"/>
      <c r="E4" s="68"/>
      <c r="F4" s="68"/>
      <c r="G4" s="68"/>
      <c r="H4" s="68"/>
    </row>
    <row r="5" spans="1:8" s="25" customFormat="1" ht="24.75" customHeight="1">
      <c r="A5" s="69" t="s">
        <v>459</v>
      </c>
      <c r="B5" s="69" t="s">
        <v>460</v>
      </c>
      <c r="C5" s="69" t="s">
        <v>461</v>
      </c>
      <c r="D5" s="67" t="s">
        <v>462</v>
      </c>
      <c r="E5" s="67" t="s">
        <v>463</v>
      </c>
      <c r="F5" s="67" t="s">
        <v>464</v>
      </c>
      <c r="G5" s="67"/>
      <c r="H5" s="69" t="s">
        <v>465</v>
      </c>
    </row>
    <row r="6" spans="1:8" s="25" customFormat="1" ht="24.75" customHeight="1">
      <c r="A6" s="70"/>
      <c r="B6" s="71"/>
      <c r="C6" s="71"/>
      <c r="D6" s="67"/>
      <c r="E6" s="67"/>
      <c r="F6" s="67" t="s">
        <v>466</v>
      </c>
      <c r="G6" s="67" t="s">
        <v>467</v>
      </c>
      <c r="H6" s="70"/>
    </row>
    <row r="7" spans="1:8" s="25" customFormat="1" ht="80.25" customHeight="1">
      <c r="A7" s="72" t="s">
        <v>468</v>
      </c>
      <c r="B7" s="72" t="s">
        <v>469</v>
      </c>
      <c r="C7" s="74" t="s">
        <v>505</v>
      </c>
      <c r="D7" s="74" t="s">
        <v>471</v>
      </c>
      <c r="E7" s="74" t="s">
        <v>471</v>
      </c>
      <c r="F7" s="74" t="s">
        <v>471</v>
      </c>
      <c r="G7" s="74" t="s">
        <v>472</v>
      </c>
      <c r="H7" s="74"/>
    </row>
    <row r="8" spans="1:8" s="25" customFormat="1" ht="80.25" customHeight="1">
      <c r="A8" s="72" t="s">
        <v>494</v>
      </c>
      <c r="B8" s="72" t="s">
        <v>474</v>
      </c>
      <c r="C8" s="74" t="s">
        <v>475</v>
      </c>
      <c r="D8" s="74" t="s">
        <v>471</v>
      </c>
      <c r="E8" s="74" t="s">
        <v>471</v>
      </c>
      <c r="F8" s="74" t="s">
        <v>471</v>
      </c>
      <c r="G8" s="74" t="s">
        <v>472</v>
      </c>
      <c r="H8" s="74"/>
    </row>
    <row r="9" spans="1:8" s="25" customFormat="1" ht="80.25" customHeight="1">
      <c r="A9" s="72" t="s">
        <v>495</v>
      </c>
      <c r="B9" s="72" t="s">
        <v>506</v>
      </c>
      <c r="C9" s="74" t="s">
        <v>507</v>
      </c>
      <c r="D9" s="74" t="s">
        <v>508</v>
      </c>
      <c r="E9" s="74" t="s">
        <v>508</v>
      </c>
      <c r="F9" s="74" t="s">
        <v>508</v>
      </c>
      <c r="G9" s="74" t="s">
        <v>472</v>
      </c>
      <c r="H9" s="74"/>
    </row>
    <row r="10" spans="1:8" s="25" customFormat="1" ht="81" customHeight="1">
      <c r="A10" s="67" t="s">
        <v>479</v>
      </c>
      <c r="B10" s="77" t="s">
        <v>480</v>
      </c>
      <c r="C10" s="78"/>
      <c r="D10" s="74" t="s">
        <v>481</v>
      </c>
      <c r="E10" s="74"/>
      <c r="F10" s="74"/>
      <c r="G10" s="74"/>
      <c r="H10" s="74"/>
    </row>
    <row r="11" spans="1:8" s="25" customFormat="1" ht="81" customHeight="1">
      <c r="A11" s="67"/>
      <c r="B11" s="77" t="s">
        <v>482</v>
      </c>
      <c r="C11" s="78"/>
      <c r="D11" s="74" t="s">
        <v>483</v>
      </c>
      <c r="E11" s="74"/>
      <c r="F11" s="74"/>
      <c r="G11" s="74"/>
      <c r="H11" s="74"/>
    </row>
    <row r="12" spans="1:8" s="25" customFormat="1" ht="81" customHeight="1">
      <c r="A12" s="67"/>
      <c r="B12" s="77" t="s">
        <v>484</v>
      </c>
      <c r="C12" s="78"/>
      <c r="D12" s="74" t="s">
        <v>509</v>
      </c>
      <c r="E12" s="74"/>
      <c r="F12" s="74"/>
      <c r="G12" s="74"/>
      <c r="H12" s="74"/>
    </row>
    <row r="13" spans="1:8" s="25" customFormat="1" ht="81" customHeight="1">
      <c r="A13" s="69" t="s">
        <v>486</v>
      </c>
      <c r="B13" s="77" t="s">
        <v>487</v>
      </c>
      <c r="C13" s="78"/>
      <c r="D13" s="74" t="s">
        <v>510</v>
      </c>
      <c r="E13" s="74"/>
      <c r="F13" s="74"/>
      <c r="G13" s="74"/>
      <c r="H13" s="74"/>
    </row>
    <row r="14" spans="1:8" s="25" customFormat="1" ht="81" customHeight="1">
      <c r="A14" s="70"/>
      <c r="B14" s="79" t="s">
        <v>489</v>
      </c>
      <c r="C14" s="80"/>
      <c r="D14" s="74" t="s">
        <v>511</v>
      </c>
      <c r="E14" s="74"/>
      <c r="F14" s="74"/>
      <c r="G14" s="74"/>
      <c r="H14" s="74"/>
    </row>
    <row r="15" spans="1:8" s="1" customFormat="1" ht="162.75" customHeight="1">
      <c r="A15" s="9" t="s">
        <v>491</v>
      </c>
      <c r="B15" s="9"/>
      <c r="C15" s="9"/>
      <c r="D15" s="11" t="s">
        <v>512</v>
      </c>
      <c r="E15" s="11"/>
      <c r="F15" s="11"/>
      <c r="G15" s="11"/>
      <c r="H15" s="11"/>
    </row>
  </sheetData>
  <sheetProtection/>
  <mergeCells count="23">
    <mergeCell ref="A1:H1"/>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H15"/>
  <sheetViews>
    <sheetView zoomScaleSheetLayoutView="100" workbookViewId="0" topLeftCell="A7">
      <selection activeCell="K12" sqref="K12"/>
    </sheetView>
  </sheetViews>
  <sheetFormatPr defaultColWidth="10.00390625" defaultRowHeight="12.75"/>
  <cols>
    <col min="1" max="1" width="16.140625" style="1" customWidth="1"/>
    <col min="2" max="8" width="13.28125" style="1" customWidth="1"/>
    <col min="9" max="16384" width="10.00390625" style="1" customWidth="1"/>
  </cols>
  <sheetData>
    <row r="1" spans="1:8" s="1" customFormat="1" ht="30" customHeight="1">
      <c r="A1" s="66" t="s">
        <v>456</v>
      </c>
      <c r="B1" s="66"/>
      <c r="C1" s="66"/>
      <c r="D1" s="66"/>
      <c r="E1" s="66"/>
      <c r="F1" s="66"/>
      <c r="G1" s="66"/>
      <c r="H1" s="66"/>
    </row>
    <row r="2" spans="1:8" s="18" customFormat="1" ht="12">
      <c r="A2" s="6"/>
      <c r="B2" s="6"/>
      <c r="C2" s="6"/>
      <c r="D2" s="6"/>
      <c r="E2" s="6"/>
      <c r="H2" s="7" t="s">
        <v>423</v>
      </c>
    </row>
    <row r="3" spans="1:8" s="19" customFormat="1" ht="18.75" customHeight="1">
      <c r="A3" s="20" t="s">
        <v>2</v>
      </c>
      <c r="B3" s="20"/>
      <c r="C3" s="20"/>
      <c r="H3" s="7" t="s">
        <v>3</v>
      </c>
    </row>
    <row r="4" spans="1:8" s="19" customFormat="1" ht="18.75" customHeight="1">
      <c r="A4" s="67" t="s">
        <v>457</v>
      </c>
      <c r="B4" s="68" t="s">
        <v>513</v>
      </c>
      <c r="C4" s="68"/>
      <c r="D4" s="68"/>
      <c r="E4" s="68"/>
      <c r="F4" s="68"/>
      <c r="G4" s="68"/>
      <c r="H4" s="68"/>
    </row>
    <row r="5" spans="1:8" s="25" customFormat="1" ht="24.75" customHeight="1">
      <c r="A5" s="69" t="s">
        <v>459</v>
      </c>
      <c r="B5" s="69" t="s">
        <v>460</v>
      </c>
      <c r="C5" s="69" t="s">
        <v>461</v>
      </c>
      <c r="D5" s="67" t="s">
        <v>462</v>
      </c>
      <c r="E5" s="67" t="s">
        <v>463</v>
      </c>
      <c r="F5" s="67" t="s">
        <v>464</v>
      </c>
      <c r="G5" s="67"/>
      <c r="H5" s="69" t="s">
        <v>465</v>
      </c>
    </row>
    <row r="6" spans="1:8" s="25" customFormat="1" ht="24.75" customHeight="1">
      <c r="A6" s="70"/>
      <c r="B6" s="71"/>
      <c r="C6" s="71"/>
      <c r="D6" s="67"/>
      <c r="E6" s="67"/>
      <c r="F6" s="67" t="s">
        <v>466</v>
      </c>
      <c r="G6" s="67" t="s">
        <v>467</v>
      </c>
      <c r="H6" s="70"/>
    </row>
    <row r="7" spans="1:8" s="25" customFormat="1" ht="80.25" customHeight="1">
      <c r="A7" s="72" t="s">
        <v>468</v>
      </c>
      <c r="B7" s="72" t="s">
        <v>469</v>
      </c>
      <c r="C7" s="74" t="s">
        <v>505</v>
      </c>
      <c r="D7" s="74" t="s">
        <v>471</v>
      </c>
      <c r="E7" s="74" t="s">
        <v>471</v>
      </c>
      <c r="F7" s="74" t="s">
        <v>471</v>
      </c>
      <c r="G7" s="74" t="s">
        <v>472</v>
      </c>
      <c r="H7" s="74"/>
    </row>
    <row r="8" spans="1:8" s="25" customFormat="1" ht="80.25" customHeight="1">
      <c r="A8" s="72" t="s">
        <v>494</v>
      </c>
      <c r="B8" s="72" t="s">
        <v>514</v>
      </c>
      <c r="C8" s="74" t="s">
        <v>515</v>
      </c>
      <c r="D8" s="74" t="s">
        <v>471</v>
      </c>
      <c r="E8" s="74" t="s">
        <v>471</v>
      </c>
      <c r="F8" s="74" t="s">
        <v>471</v>
      </c>
      <c r="G8" s="74" t="s">
        <v>472</v>
      </c>
      <c r="H8" s="74"/>
    </row>
    <row r="9" spans="1:8" s="25" customFormat="1" ht="80.25" customHeight="1">
      <c r="A9" s="72" t="s">
        <v>495</v>
      </c>
      <c r="B9" s="72" t="s">
        <v>506</v>
      </c>
      <c r="C9" s="74" t="s">
        <v>516</v>
      </c>
      <c r="D9" s="74" t="s">
        <v>517</v>
      </c>
      <c r="E9" s="74" t="s">
        <v>517</v>
      </c>
      <c r="F9" s="74" t="s">
        <v>517</v>
      </c>
      <c r="G9" s="74" t="s">
        <v>472</v>
      </c>
      <c r="H9" s="74"/>
    </row>
    <row r="10" spans="1:8" s="25" customFormat="1" ht="81" customHeight="1">
      <c r="A10" s="67" t="s">
        <v>479</v>
      </c>
      <c r="B10" s="77" t="s">
        <v>480</v>
      </c>
      <c r="C10" s="78"/>
      <c r="D10" s="74" t="s">
        <v>518</v>
      </c>
      <c r="E10" s="74"/>
      <c r="F10" s="74"/>
      <c r="G10" s="74"/>
      <c r="H10" s="74"/>
    </row>
    <row r="11" spans="1:8" s="25" customFormat="1" ht="81" customHeight="1">
      <c r="A11" s="67"/>
      <c r="B11" s="77" t="s">
        <v>482</v>
      </c>
      <c r="C11" s="78"/>
      <c r="D11" s="74" t="s">
        <v>519</v>
      </c>
      <c r="E11" s="74"/>
      <c r="F11" s="74"/>
      <c r="G11" s="74"/>
      <c r="H11" s="74"/>
    </row>
    <row r="12" spans="1:8" s="25" customFormat="1" ht="81" customHeight="1">
      <c r="A12" s="67"/>
      <c r="B12" s="77" t="s">
        <v>484</v>
      </c>
      <c r="C12" s="78"/>
      <c r="D12" s="74" t="s">
        <v>520</v>
      </c>
      <c r="E12" s="74"/>
      <c r="F12" s="74"/>
      <c r="G12" s="74"/>
      <c r="H12" s="74"/>
    </row>
    <row r="13" spans="1:8" s="25" customFormat="1" ht="81" customHeight="1">
      <c r="A13" s="69" t="s">
        <v>486</v>
      </c>
      <c r="B13" s="77" t="s">
        <v>487</v>
      </c>
      <c r="C13" s="78"/>
      <c r="D13" s="74" t="s">
        <v>510</v>
      </c>
      <c r="E13" s="74"/>
      <c r="F13" s="74"/>
      <c r="G13" s="74"/>
      <c r="H13" s="74"/>
    </row>
    <row r="14" spans="1:8" s="25" customFormat="1" ht="81" customHeight="1">
      <c r="A14" s="70"/>
      <c r="B14" s="79" t="s">
        <v>489</v>
      </c>
      <c r="C14" s="80"/>
      <c r="D14" s="74" t="s">
        <v>521</v>
      </c>
      <c r="E14" s="74"/>
      <c r="F14" s="74"/>
      <c r="G14" s="74"/>
      <c r="H14" s="74"/>
    </row>
    <row r="15" spans="1:8" s="1" customFormat="1" ht="162.75" customHeight="1">
      <c r="A15" s="9" t="s">
        <v>491</v>
      </c>
      <c r="B15" s="9"/>
      <c r="C15" s="9"/>
      <c r="D15" s="11" t="s">
        <v>522</v>
      </c>
      <c r="E15" s="11"/>
      <c r="F15" s="11"/>
      <c r="G15" s="11"/>
      <c r="H15" s="11"/>
    </row>
  </sheetData>
  <sheetProtection/>
  <mergeCells count="23">
    <mergeCell ref="A1:H1"/>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H15"/>
  <sheetViews>
    <sheetView zoomScaleSheetLayoutView="100" workbookViewId="0" topLeftCell="A1">
      <selection activeCell="A7" sqref="A7:A9"/>
    </sheetView>
  </sheetViews>
  <sheetFormatPr defaultColWidth="10.00390625" defaultRowHeight="12.75"/>
  <cols>
    <col min="1" max="1" width="16.140625" style="1" customWidth="1"/>
    <col min="2" max="8" width="13.28125" style="1" customWidth="1"/>
    <col min="9" max="16384" width="10.00390625" style="1" customWidth="1"/>
  </cols>
  <sheetData>
    <row r="1" spans="1:8" s="1" customFormat="1" ht="30" customHeight="1">
      <c r="A1" s="66" t="s">
        <v>456</v>
      </c>
      <c r="B1" s="66"/>
      <c r="C1" s="66"/>
      <c r="D1" s="66"/>
      <c r="E1" s="66"/>
      <c r="F1" s="66"/>
      <c r="G1" s="66"/>
      <c r="H1" s="66"/>
    </row>
    <row r="2" spans="1:8" s="18" customFormat="1" ht="12">
      <c r="A2" s="6"/>
      <c r="B2" s="6"/>
      <c r="C2" s="6"/>
      <c r="D2" s="6"/>
      <c r="E2" s="6"/>
      <c r="H2" s="7" t="s">
        <v>423</v>
      </c>
    </row>
    <row r="3" spans="1:8" s="19" customFormat="1" ht="18.75" customHeight="1">
      <c r="A3" s="20" t="s">
        <v>2</v>
      </c>
      <c r="B3" s="20"/>
      <c r="C3" s="20"/>
      <c r="H3" s="7" t="s">
        <v>3</v>
      </c>
    </row>
    <row r="4" spans="1:8" s="19" customFormat="1" ht="18.75" customHeight="1">
      <c r="A4" s="67" t="s">
        <v>457</v>
      </c>
      <c r="B4" s="68" t="s">
        <v>523</v>
      </c>
      <c r="C4" s="68"/>
      <c r="D4" s="68"/>
      <c r="E4" s="68"/>
      <c r="F4" s="68"/>
      <c r="G4" s="68"/>
      <c r="H4" s="68"/>
    </row>
    <row r="5" spans="1:8" s="25" customFormat="1" ht="24.75" customHeight="1">
      <c r="A5" s="69" t="s">
        <v>459</v>
      </c>
      <c r="B5" s="69" t="s">
        <v>460</v>
      </c>
      <c r="C5" s="69" t="s">
        <v>461</v>
      </c>
      <c r="D5" s="67" t="s">
        <v>462</v>
      </c>
      <c r="E5" s="67" t="s">
        <v>463</v>
      </c>
      <c r="F5" s="67" t="s">
        <v>464</v>
      </c>
      <c r="G5" s="67"/>
      <c r="H5" s="69" t="s">
        <v>465</v>
      </c>
    </row>
    <row r="6" spans="1:8" s="25" customFormat="1" ht="24.75" customHeight="1">
      <c r="A6" s="70"/>
      <c r="B6" s="71"/>
      <c r="C6" s="71"/>
      <c r="D6" s="67"/>
      <c r="E6" s="67"/>
      <c r="F6" s="67" t="s">
        <v>466</v>
      </c>
      <c r="G6" s="67" t="s">
        <v>467</v>
      </c>
      <c r="H6" s="70"/>
    </row>
    <row r="7" spans="1:8" s="25" customFormat="1" ht="80.25" customHeight="1">
      <c r="A7" s="72" t="s">
        <v>468</v>
      </c>
      <c r="B7" s="72" t="s">
        <v>469</v>
      </c>
      <c r="C7" s="74" t="s">
        <v>505</v>
      </c>
      <c r="D7" s="74" t="s">
        <v>471</v>
      </c>
      <c r="E7" s="74" t="s">
        <v>471</v>
      </c>
      <c r="F7" s="74" t="s">
        <v>471</v>
      </c>
      <c r="G7" s="74" t="s">
        <v>472</v>
      </c>
      <c r="H7" s="74"/>
    </row>
    <row r="8" spans="1:8" s="25" customFormat="1" ht="80.25" customHeight="1">
      <c r="A8" s="72" t="s">
        <v>494</v>
      </c>
      <c r="B8" s="72" t="s">
        <v>474</v>
      </c>
      <c r="C8" s="74" t="s">
        <v>475</v>
      </c>
      <c r="D8" s="74" t="s">
        <v>471</v>
      </c>
      <c r="E8" s="74" t="s">
        <v>471</v>
      </c>
      <c r="F8" s="74" t="s">
        <v>471</v>
      </c>
      <c r="G8" s="74" t="s">
        <v>472</v>
      </c>
      <c r="H8" s="74"/>
    </row>
    <row r="9" spans="1:8" s="25" customFormat="1" ht="80.25" customHeight="1">
      <c r="A9" s="72" t="s">
        <v>495</v>
      </c>
      <c r="B9" s="72" t="s">
        <v>506</v>
      </c>
      <c r="C9" s="74" t="s">
        <v>507</v>
      </c>
      <c r="D9" s="74" t="s">
        <v>508</v>
      </c>
      <c r="E9" s="74" t="s">
        <v>508</v>
      </c>
      <c r="F9" s="74" t="s">
        <v>508</v>
      </c>
      <c r="G9" s="74" t="s">
        <v>472</v>
      </c>
      <c r="H9" s="74"/>
    </row>
    <row r="10" spans="1:8" s="25" customFormat="1" ht="81" customHeight="1">
      <c r="A10" s="67" t="s">
        <v>479</v>
      </c>
      <c r="B10" s="77" t="s">
        <v>480</v>
      </c>
      <c r="C10" s="78"/>
      <c r="D10" s="74" t="s">
        <v>518</v>
      </c>
      <c r="E10" s="74"/>
      <c r="F10" s="74"/>
      <c r="G10" s="74"/>
      <c r="H10" s="74"/>
    </row>
    <row r="11" spans="1:8" s="25" customFormat="1" ht="81" customHeight="1">
      <c r="A11" s="67"/>
      <c r="B11" s="77" t="s">
        <v>482</v>
      </c>
      <c r="C11" s="78"/>
      <c r="D11" s="74" t="s">
        <v>519</v>
      </c>
      <c r="E11" s="74"/>
      <c r="F11" s="74"/>
      <c r="G11" s="74"/>
      <c r="H11" s="74"/>
    </row>
    <row r="12" spans="1:8" s="25" customFormat="1" ht="81" customHeight="1">
      <c r="A12" s="67"/>
      <c r="B12" s="77" t="s">
        <v>484</v>
      </c>
      <c r="C12" s="78"/>
      <c r="D12" s="74" t="s">
        <v>520</v>
      </c>
      <c r="E12" s="74"/>
      <c r="F12" s="74"/>
      <c r="G12" s="74"/>
      <c r="H12" s="74"/>
    </row>
    <row r="13" spans="1:8" s="25" customFormat="1" ht="81" customHeight="1">
      <c r="A13" s="69" t="s">
        <v>486</v>
      </c>
      <c r="B13" s="77" t="s">
        <v>487</v>
      </c>
      <c r="C13" s="78"/>
      <c r="D13" s="74" t="s">
        <v>510</v>
      </c>
      <c r="E13" s="74"/>
      <c r="F13" s="74"/>
      <c r="G13" s="74"/>
      <c r="H13" s="74"/>
    </row>
    <row r="14" spans="1:8" s="25" customFormat="1" ht="81" customHeight="1">
      <c r="A14" s="70"/>
      <c r="B14" s="79" t="s">
        <v>489</v>
      </c>
      <c r="C14" s="80"/>
      <c r="D14" s="74" t="s">
        <v>524</v>
      </c>
      <c r="E14" s="74"/>
      <c r="F14" s="74"/>
      <c r="G14" s="74"/>
      <c r="H14" s="74"/>
    </row>
    <row r="15" spans="1:8" s="1" customFormat="1" ht="162.75" customHeight="1">
      <c r="A15" s="9" t="s">
        <v>491</v>
      </c>
      <c r="B15" s="9"/>
      <c r="C15" s="9"/>
      <c r="D15" s="11" t="s">
        <v>522</v>
      </c>
      <c r="E15" s="11"/>
      <c r="F15" s="11"/>
      <c r="G15" s="11"/>
      <c r="H15" s="11"/>
    </row>
  </sheetData>
  <sheetProtection/>
  <mergeCells count="23">
    <mergeCell ref="A1:H1"/>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H19"/>
  <sheetViews>
    <sheetView zoomScaleSheetLayoutView="100" workbookViewId="0" topLeftCell="A1">
      <selection activeCell="L9" sqref="L9"/>
    </sheetView>
  </sheetViews>
  <sheetFormatPr defaultColWidth="10.00390625" defaultRowHeight="12.75"/>
  <cols>
    <col min="1" max="1" width="16.140625" style="1" customWidth="1"/>
    <col min="2" max="8" width="13.28125" style="1" customWidth="1"/>
    <col min="9" max="16384" width="10.00390625" style="1" customWidth="1"/>
  </cols>
  <sheetData>
    <row r="1" spans="1:8" s="1" customFormat="1" ht="30" customHeight="1">
      <c r="A1" s="66" t="s">
        <v>456</v>
      </c>
      <c r="B1" s="66"/>
      <c r="C1" s="66"/>
      <c r="D1" s="66"/>
      <c r="E1" s="66"/>
      <c r="F1" s="66"/>
      <c r="G1" s="66"/>
      <c r="H1" s="66"/>
    </row>
    <row r="2" spans="1:8" s="18" customFormat="1" ht="12">
      <c r="A2" s="6"/>
      <c r="B2" s="6"/>
      <c r="C2" s="6"/>
      <c r="D2" s="6"/>
      <c r="E2" s="6"/>
      <c r="H2" s="7" t="s">
        <v>423</v>
      </c>
    </row>
    <row r="3" spans="1:8" s="19" customFormat="1" ht="18.75" customHeight="1">
      <c r="A3" s="20" t="s">
        <v>2</v>
      </c>
      <c r="B3" s="20"/>
      <c r="C3" s="20"/>
      <c r="H3" s="7" t="s">
        <v>3</v>
      </c>
    </row>
    <row r="4" spans="1:8" s="19" customFormat="1" ht="18.75" customHeight="1">
      <c r="A4" s="67" t="s">
        <v>457</v>
      </c>
      <c r="B4" s="68" t="s">
        <v>525</v>
      </c>
      <c r="C4" s="68"/>
      <c r="D4" s="68"/>
      <c r="E4" s="68"/>
      <c r="F4" s="68"/>
      <c r="G4" s="68"/>
      <c r="H4" s="68"/>
    </row>
    <row r="5" spans="1:8" s="25" customFormat="1" ht="24.75" customHeight="1">
      <c r="A5" s="69" t="s">
        <v>459</v>
      </c>
      <c r="B5" s="69" t="s">
        <v>460</v>
      </c>
      <c r="C5" s="69" t="s">
        <v>461</v>
      </c>
      <c r="D5" s="67" t="s">
        <v>462</v>
      </c>
      <c r="E5" s="67" t="s">
        <v>463</v>
      </c>
      <c r="F5" s="67" t="s">
        <v>464</v>
      </c>
      <c r="G5" s="67"/>
      <c r="H5" s="69" t="s">
        <v>465</v>
      </c>
    </row>
    <row r="6" spans="1:8" s="25" customFormat="1" ht="24.75" customHeight="1">
      <c r="A6" s="70"/>
      <c r="B6" s="71"/>
      <c r="C6" s="71"/>
      <c r="D6" s="67"/>
      <c r="E6" s="67"/>
      <c r="F6" s="67" t="s">
        <v>466</v>
      </c>
      <c r="G6" s="67" t="s">
        <v>467</v>
      </c>
      <c r="H6" s="70"/>
    </row>
    <row r="7" spans="1:8" s="25" customFormat="1" ht="80.25" customHeight="1">
      <c r="A7" s="81" t="s">
        <v>468</v>
      </c>
      <c r="B7" s="72" t="s">
        <v>469</v>
      </c>
      <c r="C7" s="36" t="s">
        <v>526</v>
      </c>
      <c r="D7" s="37">
        <v>1</v>
      </c>
      <c r="E7" s="37">
        <v>1</v>
      </c>
      <c r="F7" s="29">
        <v>20</v>
      </c>
      <c r="G7" s="29">
        <v>20</v>
      </c>
      <c r="H7" s="30"/>
    </row>
    <row r="8" spans="1:8" s="25" customFormat="1" ht="80.25" customHeight="1">
      <c r="A8" s="82"/>
      <c r="B8" s="72" t="s">
        <v>474</v>
      </c>
      <c r="C8" s="36" t="s">
        <v>527</v>
      </c>
      <c r="D8" s="37" t="s">
        <v>528</v>
      </c>
      <c r="E8" s="37" t="s">
        <v>528</v>
      </c>
      <c r="F8" s="29">
        <v>10</v>
      </c>
      <c r="G8" s="29">
        <v>10</v>
      </c>
      <c r="H8" s="30"/>
    </row>
    <row r="9" spans="1:8" s="25" customFormat="1" ht="80.25" customHeight="1">
      <c r="A9" s="83"/>
      <c r="B9" s="36" t="s">
        <v>529</v>
      </c>
      <c r="C9" s="36" t="s">
        <v>507</v>
      </c>
      <c r="D9" s="29" t="s">
        <v>530</v>
      </c>
      <c r="E9" s="37">
        <v>0</v>
      </c>
      <c r="F9" s="29">
        <v>10</v>
      </c>
      <c r="G9" s="29">
        <v>10</v>
      </c>
      <c r="H9" s="74"/>
    </row>
    <row r="10" spans="1:8" s="25" customFormat="1" ht="80.25" customHeight="1">
      <c r="A10" s="81" t="s">
        <v>531</v>
      </c>
      <c r="B10" s="72" t="s">
        <v>532</v>
      </c>
      <c r="C10" s="36" t="s">
        <v>533</v>
      </c>
      <c r="D10" s="29" t="s">
        <v>534</v>
      </c>
      <c r="E10" s="29" t="s">
        <v>534</v>
      </c>
      <c r="F10" s="29">
        <v>10</v>
      </c>
      <c r="G10" s="29">
        <v>10</v>
      </c>
      <c r="H10" s="74"/>
    </row>
    <row r="11" spans="1:8" s="25" customFormat="1" ht="80.25" customHeight="1">
      <c r="A11" s="82"/>
      <c r="B11" s="72" t="s">
        <v>535</v>
      </c>
      <c r="C11" s="36" t="s">
        <v>536</v>
      </c>
      <c r="D11" s="37" t="s">
        <v>537</v>
      </c>
      <c r="E11" s="37" t="s">
        <v>537</v>
      </c>
      <c r="F11" s="29">
        <v>20</v>
      </c>
      <c r="G11" s="29">
        <v>20</v>
      </c>
      <c r="H11" s="74"/>
    </row>
    <row r="12" spans="1:8" s="25" customFormat="1" ht="80.25" customHeight="1">
      <c r="A12" s="82"/>
      <c r="B12" s="72" t="s">
        <v>506</v>
      </c>
      <c r="C12" s="36" t="s">
        <v>538</v>
      </c>
      <c r="D12" s="29" t="s">
        <v>528</v>
      </c>
      <c r="E12" s="29" t="s">
        <v>528</v>
      </c>
      <c r="F12" s="29">
        <v>20</v>
      </c>
      <c r="G12" s="29">
        <v>20</v>
      </c>
      <c r="H12" s="74"/>
    </row>
    <row r="13" spans="1:8" s="25" customFormat="1" ht="80.25" customHeight="1">
      <c r="A13" s="84" t="s">
        <v>495</v>
      </c>
      <c r="B13" s="72" t="s">
        <v>506</v>
      </c>
      <c r="C13" s="74" t="s">
        <v>539</v>
      </c>
      <c r="D13" s="74" t="s">
        <v>471</v>
      </c>
      <c r="E13" s="74" t="s">
        <v>471</v>
      </c>
      <c r="F13" s="74" t="s">
        <v>471</v>
      </c>
      <c r="G13" s="74" t="s">
        <v>472</v>
      </c>
      <c r="H13" s="74"/>
    </row>
    <row r="14" spans="1:8" s="25" customFormat="1" ht="81" customHeight="1">
      <c r="A14" s="67" t="s">
        <v>479</v>
      </c>
      <c r="B14" s="77" t="s">
        <v>480</v>
      </c>
      <c r="C14" s="78"/>
      <c r="D14" s="74" t="s">
        <v>518</v>
      </c>
      <c r="E14" s="74"/>
      <c r="F14" s="74"/>
      <c r="G14" s="74"/>
      <c r="H14" s="74"/>
    </row>
    <row r="15" spans="1:8" s="25" customFormat="1" ht="81" customHeight="1">
      <c r="A15" s="67"/>
      <c r="B15" s="77" t="s">
        <v>482</v>
      </c>
      <c r="C15" s="78"/>
      <c r="D15" s="74" t="s">
        <v>519</v>
      </c>
      <c r="E15" s="74"/>
      <c r="F15" s="74"/>
      <c r="G15" s="74"/>
      <c r="H15" s="74"/>
    </row>
    <row r="16" spans="1:8" s="25" customFormat="1" ht="81" customHeight="1">
      <c r="A16" s="67"/>
      <c r="B16" s="77" t="s">
        <v>484</v>
      </c>
      <c r="C16" s="78"/>
      <c r="D16" s="74" t="s">
        <v>540</v>
      </c>
      <c r="E16" s="74"/>
      <c r="F16" s="74"/>
      <c r="G16" s="74"/>
      <c r="H16" s="74"/>
    </row>
    <row r="17" spans="1:8" s="25" customFormat="1" ht="81" customHeight="1">
      <c r="A17" s="69" t="s">
        <v>486</v>
      </c>
      <c r="B17" s="77" t="s">
        <v>487</v>
      </c>
      <c r="C17" s="78"/>
      <c r="D17" s="74" t="s">
        <v>541</v>
      </c>
      <c r="E17" s="74"/>
      <c r="F17" s="74"/>
      <c r="G17" s="74"/>
      <c r="H17" s="74"/>
    </row>
    <row r="18" spans="1:8" s="25" customFormat="1" ht="81" customHeight="1">
      <c r="A18" s="70"/>
      <c r="B18" s="79" t="s">
        <v>489</v>
      </c>
      <c r="C18" s="80"/>
      <c r="D18" s="74" t="s">
        <v>542</v>
      </c>
      <c r="E18" s="74"/>
      <c r="F18" s="74"/>
      <c r="G18" s="74"/>
      <c r="H18" s="74"/>
    </row>
    <row r="19" spans="1:8" s="1" customFormat="1" ht="162.75" customHeight="1">
      <c r="A19" s="9" t="s">
        <v>491</v>
      </c>
      <c r="B19" s="9"/>
      <c r="C19" s="9"/>
      <c r="D19" s="11" t="s">
        <v>522</v>
      </c>
      <c r="E19" s="11"/>
      <c r="F19" s="11"/>
      <c r="G19" s="11"/>
      <c r="H19" s="11"/>
    </row>
  </sheetData>
  <sheetProtection/>
  <mergeCells count="25">
    <mergeCell ref="A1:H1"/>
    <mergeCell ref="B4:H4"/>
    <mergeCell ref="F5:G5"/>
    <mergeCell ref="B14:C14"/>
    <mergeCell ref="D14:H14"/>
    <mergeCell ref="B15:C15"/>
    <mergeCell ref="D15:H15"/>
    <mergeCell ref="B16:C16"/>
    <mergeCell ref="D16:H16"/>
    <mergeCell ref="B17:C17"/>
    <mergeCell ref="D17:H17"/>
    <mergeCell ref="B18:C18"/>
    <mergeCell ref="D18:H18"/>
    <mergeCell ref="A19:C19"/>
    <mergeCell ref="D19:H19"/>
    <mergeCell ref="A5:A6"/>
    <mergeCell ref="A7:A9"/>
    <mergeCell ref="A10:A12"/>
    <mergeCell ref="A14:A16"/>
    <mergeCell ref="A17:A18"/>
    <mergeCell ref="B5:B6"/>
    <mergeCell ref="C5:C6"/>
    <mergeCell ref="D5:D6"/>
    <mergeCell ref="E5:E6"/>
    <mergeCell ref="H5:H6"/>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H15"/>
  <sheetViews>
    <sheetView zoomScaleSheetLayoutView="100" workbookViewId="0" topLeftCell="A1">
      <selection activeCell="A1" sqref="A1:IV65536"/>
    </sheetView>
  </sheetViews>
  <sheetFormatPr defaultColWidth="10.00390625" defaultRowHeight="12.75"/>
  <cols>
    <col min="1" max="1" width="16.140625" style="1" customWidth="1"/>
    <col min="2" max="8" width="13.28125" style="1" customWidth="1"/>
    <col min="9" max="16384" width="10.00390625" style="1" customWidth="1"/>
  </cols>
  <sheetData>
    <row r="1" spans="1:8" s="1" customFormat="1" ht="30" customHeight="1">
      <c r="A1" s="66" t="s">
        <v>456</v>
      </c>
      <c r="B1" s="66"/>
      <c r="C1" s="66"/>
      <c r="D1" s="66"/>
      <c r="E1" s="66"/>
      <c r="F1" s="66"/>
      <c r="G1" s="66"/>
      <c r="H1" s="66"/>
    </row>
    <row r="2" spans="1:8" s="18" customFormat="1" ht="12">
      <c r="A2" s="6"/>
      <c r="B2" s="6"/>
      <c r="C2" s="6"/>
      <c r="D2" s="6"/>
      <c r="E2" s="6"/>
      <c r="H2" s="7" t="s">
        <v>423</v>
      </c>
    </row>
    <row r="3" spans="1:8" s="19" customFormat="1" ht="18.75" customHeight="1">
      <c r="A3" s="20" t="s">
        <v>2</v>
      </c>
      <c r="B3" s="20"/>
      <c r="C3" s="20"/>
      <c r="H3" s="7" t="s">
        <v>3</v>
      </c>
    </row>
    <row r="4" spans="1:8" s="19" customFormat="1" ht="18.75" customHeight="1">
      <c r="A4" s="67" t="s">
        <v>457</v>
      </c>
      <c r="B4" s="68" t="s">
        <v>543</v>
      </c>
      <c r="C4" s="68"/>
      <c r="D4" s="68"/>
      <c r="E4" s="68"/>
      <c r="F4" s="68"/>
      <c r="G4" s="68"/>
      <c r="H4" s="68"/>
    </row>
    <row r="5" spans="1:8" s="25" customFormat="1" ht="24.75" customHeight="1">
      <c r="A5" s="69" t="s">
        <v>459</v>
      </c>
      <c r="B5" s="69" t="s">
        <v>460</v>
      </c>
      <c r="C5" s="69" t="s">
        <v>461</v>
      </c>
      <c r="D5" s="67" t="s">
        <v>462</v>
      </c>
      <c r="E5" s="67" t="s">
        <v>463</v>
      </c>
      <c r="F5" s="67" t="s">
        <v>464</v>
      </c>
      <c r="G5" s="67"/>
      <c r="H5" s="69" t="s">
        <v>465</v>
      </c>
    </row>
    <row r="6" spans="1:8" s="25" customFormat="1" ht="24.75" customHeight="1">
      <c r="A6" s="70"/>
      <c r="B6" s="71"/>
      <c r="C6" s="71"/>
      <c r="D6" s="67"/>
      <c r="E6" s="67"/>
      <c r="F6" s="67" t="s">
        <v>466</v>
      </c>
      <c r="G6" s="67" t="s">
        <v>467</v>
      </c>
      <c r="H6" s="70"/>
    </row>
    <row r="7" spans="1:8" s="25" customFormat="1" ht="80.25" customHeight="1">
      <c r="A7" s="72" t="s">
        <v>468</v>
      </c>
      <c r="B7" s="73" t="s">
        <v>469</v>
      </c>
      <c r="C7" s="74" t="s">
        <v>544</v>
      </c>
      <c r="D7" s="74" t="s">
        <v>545</v>
      </c>
      <c r="E7" s="74" t="s">
        <v>545</v>
      </c>
      <c r="F7" s="74" t="s">
        <v>471</v>
      </c>
      <c r="G7" s="74" t="s">
        <v>472</v>
      </c>
      <c r="H7" s="74"/>
    </row>
    <row r="8" spans="1:8" s="25" customFormat="1" ht="80.25" customHeight="1">
      <c r="A8" s="72" t="s">
        <v>531</v>
      </c>
      <c r="B8" s="73" t="s">
        <v>506</v>
      </c>
      <c r="C8" s="74" t="s">
        <v>546</v>
      </c>
      <c r="D8" s="75" t="s">
        <v>547</v>
      </c>
      <c r="E8" s="74" t="s">
        <v>547</v>
      </c>
      <c r="F8" s="74" t="s">
        <v>471</v>
      </c>
      <c r="G8" s="74" t="s">
        <v>472</v>
      </c>
      <c r="H8" s="74"/>
    </row>
    <row r="9" spans="1:8" s="25" customFormat="1" ht="80.25" customHeight="1">
      <c r="A9" s="72" t="s">
        <v>531</v>
      </c>
      <c r="B9" s="73" t="s">
        <v>535</v>
      </c>
      <c r="C9" s="74" t="s">
        <v>548</v>
      </c>
      <c r="D9" s="76">
        <v>1</v>
      </c>
      <c r="E9" s="76">
        <v>1</v>
      </c>
      <c r="F9" s="74" t="s">
        <v>471</v>
      </c>
      <c r="G9" s="74" t="s">
        <v>472</v>
      </c>
      <c r="H9" s="74"/>
    </row>
    <row r="10" spans="1:8" s="25" customFormat="1" ht="81" customHeight="1">
      <c r="A10" s="67" t="s">
        <v>479</v>
      </c>
      <c r="B10" s="77" t="s">
        <v>480</v>
      </c>
      <c r="C10" s="78"/>
      <c r="D10" s="74" t="s">
        <v>549</v>
      </c>
      <c r="E10" s="74"/>
      <c r="F10" s="74"/>
      <c r="G10" s="74"/>
      <c r="H10" s="74"/>
    </row>
    <row r="11" spans="1:8" s="25" customFormat="1" ht="81" customHeight="1">
      <c r="A11" s="67"/>
      <c r="B11" s="77" t="s">
        <v>482</v>
      </c>
      <c r="C11" s="78"/>
      <c r="D11" s="74" t="s">
        <v>550</v>
      </c>
      <c r="E11" s="74"/>
      <c r="F11" s="74"/>
      <c r="G11" s="74"/>
      <c r="H11" s="74"/>
    </row>
    <row r="12" spans="1:8" s="25" customFormat="1" ht="97.5" customHeight="1">
      <c r="A12" s="67"/>
      <c r="B12" s="77" t="s">
        <v>484</v>
      </c>
      <c r="C12" s="78"/>
      <c r="D12" s="74" t="s">
        <v>551</v>
      </c>
      <c r="E12" s="74"/>
      <c r="F12" s="74"/>
      <c r="G12" s="74"/>
      <c r="H12" s="74"/>
    </row>
    <row r="13" spans="1:8" s="25" customFormat="1" ht="81" customHeight="1">
      <c r="A13" s="69" t="s">
        <v>486</v>
      </c>
      <c r="B13" s="77" t="s">
        <v>487</v>
      </c>
      <c r="C13" s="78"/>
      <c r="D13" s="74" t="s">
        <v>541</v>
      </c>
      <c r="E13" s="74"/>
      <c r="F13" s="74"/>
      <c r="G13" s="74"/>
      <c r="H13" s="74"/>
    </row>
    <row r="14" spans="1:8" s="25" customFormat="1" ht="81" customHeight="1">
      <c r="A14" s="70"/>
      <c r="B14" s="79" t="s">
        <v>489</v>
      </c>
      <c r="C14" s="80"/>
      <c r="D14" s="74" t="s">
        <v>542</v>
      </c>
      <c r="E14" s="74"/>
      <c r="F14" s="74"/>
      <c r="G14" s="74"/>
      <c r="H14" s="74"/>
    </row>
    <row r="15" spans="1:8" s="1" customFormat="1" ht="162.75" customHeight="1">
      <c r="A15" s="9" t="s">
        <v>491</v>
      </c>
      <c r="B15" s="9"/>
      <c r="C15" s="9"/>
      <c r="D15" s="11" t="s">
        <v>522</v>
      </c>
      <c r="E15" s="11"/>
      <c r="F15" s="11"/>
      <c r="G15" s="11"/>
      <c r="H15" s="11"/>
    </row>
  </sheetData>
  <sheetProtection/>
  <mergeCells count="23">
    <mergeCell ref="A1:H1"/>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I42"/>
  <sheetViews>
    <sheetView zoomScaleSheetLayoutView="100" workbookViewId="0" topLeftCell="A1">
      <selection activeCell="G5" sqref="G5:I5"/>
    </sheetView>
  </sheetViews>
  <sheetFormatPr defaultColWidth="10.00390625" defaultRowHeight="12.75"/>
  <cols>
    <col min="1" max="2" width="14.7109375" style="1" customWidth="1"/>
    <col min="3" max="3" width="18.57421875" style="1" customWidth="1"/>
    <col min="4" max="4" width="25.281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552</v>
      </c>
      <c r="B1" s="5"/>
      <c r="C1" s="5"/>
      <c r="D1" s="5"/>
      <c r="E1" s="5"/>
      <c r="F1" s="5"/>
      <c r="G1" s="5"/>
      <c r="H1" s="5"/>
      <c r="I1" s="5"/>
    </row>
    <row r="2" spans="1:9" s="18" customFormat="1" ht="12">
      <c r="A2" s="6"/>
      <c r="B2" s="6"/>
      <c r="D2" s="6"/>
      <c r="E2" s="6"/>
      <c r="F2" s="6"/>
      <c r="I2" s="7" t="s">
        <v>553</v>
      </c>
    </row>
    <row r="3" spans="1:9" s="19" customFormat="1" ht="18.75" customHeight="1">
      <c r="A3" s="20" t="s">
        <v>2</v>
      </c>
      <c r="B3" s="20"/>
      <c r="I3" s="7" t="s">
        <v>3</v>
      </c>
    </row>
    <row r="4" spans="1:9" s="24" customFormat="1" ht="30" customHeight="1">
      <c r="A4" s="26" t="s">
        <v>554</v>
      </c>
      <c r="B4" s="26"/>
      <c r="C4" s="27" t="s">
        <v>458</v>
      </c>
      <c r="D4" s="28"/>
      <c r="E4" s="28"/>
      <c r="F4" s="28"/>
      <c r="G4" s="28"/>
      <c r="H4" s="28"/>
      <c r="I4" s="40"/>
    </row>
    <row r="5" spans="1:9" s="24" customFormat="1" ht="25.5" customHeight="1">
      <c r="A5" s="26" t="s">
        <v>555</v>
      </c>
      <c r="B5" s="26"/>
      <c r="C5" s="26" t="s">
        <v>556</v>
      </c>
      <c r="D5" s="26"/>
      <c r="E5" s="26"/>
      <c r="F5" s="26" t="s">
        <v>557</v>
      </c>
      <c r="G5" s="26" t="s">
        <v>558</v>
      </c>
      <c r="H5" s="26"/>
      <c r="I5" s="26"/>
    </row>
    <row r="6" spans="1:9" s="24" customFormat="1" ht="79.5" customHeight="1">
      <c r="A6" s="29" t="s">
        <v>559</v>
      </c>
      <c r="B6" s="29"/>
      <c r="C6" s="26"/>
      <c r="D6" s="26" t="s">
        <v>560</v>
      </c>
      <c r="E6" s="26" t="s">
        <v>561</v>
      </c>
      <c r="F6" s="26" t="s">
        <v>562</v>
      </c>
      <c r="G6" s="26" t="s">
        <v>563</v>
      </c>
      <c r="H6" s="26" t="s">
        <v>564</v>
      </c>
      <c r="I6" s="26" t="s">
        <v>565</v>
      </c>
    </row>
    <row r="7" spans="1:9" s="25" customFormat="1" ht="26.25" customHeight="1">
      <c r="A7" s="29"/>
      <c r="B7" s="29"/>
      <c r="C7" s="30" t="s">
        <v>566</v>
      </c>
      <c r="D7" s="30">
        <v>32.66</v>
      </c>
      <c r="E7" s="30">
        <v>32.66</v>
      </c>
      <c r="F7" s="30">
        <v>32.66</v>
      </c>
      <c r="G7" s="26">
        <v>10</v>
      </c>
      <c r="H7" s="31">
        <v>1</v>
      </c>
      <c r="I7" s="30">
        <v>10</v>
      </c>
    </row>
    <row r="8" spans="1:9" s="25" customFormat="1" ht="26.25" customHeight="1">
      <c r="A8" s="29"/>
      <c r="B8" s="29"/>
      <c r="C8" s="30" t="s">
        <v>567</v>
      </c>
      <c r="D8" s="30">
        <v>32.66</v>
      </c>
      <c r="E8" s="26">
        <v>32.66</v>
      </c>
      <c r="F8" s="30">
        <v>32.66</v>
      </c>
      <c r="G8" s="26" t="s">
        <v>429</v>
      </c>
      <c r="H8" s="30"/>
      <c r="I8" s="26" t="s">
        <v>429</v>
      </c>
    </row>
    <row r="9" spans="1:9" s="25" customFormat="1" ht="26.25" customHeight="1">
      <c r="A9" s="29"/>
      <c r="B9" s="29"/>
      <c r="C9" s="30" t="s">
        <v>568</v>
      </c>
      <c r="D9" s="30"/>
      <c r="E9" s="26"/>
      <c r="F9" s="30"/>
      <c r="G9" s="26" t="s">
        <v>429</v>
      </c>
      <c r="H9" s="30"/>
      <c r="I9" s="26" t="s">
        <v>429</v>
      </c>
    </row>
    <row r="10" spans="1:9" s="25" customFormat="1" ht="26.25" customHeight="1">
      <c r="A10" s="29"/>
      <c r="B10" s="29"/>
      <c r="C10" s="30" t="s">
        <v>569</v>
      </c>
      <c r="D10" s="30"/>
      <c r="E10" s="26"/>
      <c r="F10" s="30"/>
      <c r="G10" s="26" t="s">
        <v>429</v>
      </c>
      <c r="H10" s="30"/>
      <c r="I10" s="26" t="s">
        <v>429</v>
      </c>
    </row>
    <row r="11" spans="1:9" s="25" customFormat="1" ht="24" customHeight="1">
      <c r="A11" s="29" t="s">
        <v>570</v>
      </c>
      <c r="B11" s="26" t="s">
        <v>571</v>
      </c>
      <c r="C11" s="26"/>
      <c r="D11" s="26"/>
      <c r="E11" s="26"/>
      <c r="F11" s="26" t="s">
        <v>572</v>
      </c>
      <c r="G11" s="26"/>
      <c r="H11" s="26"/>
      <c r="I11" s="26"/>
    </row>
    <row r="12" spans="1:9" s="25" customFormat="1" ht="100.5" customHeight="1">
      <c r="A12" s="29"/>
      <c r="B12" s="29" t="s">
        <v>573</v>
      </c>
      <c r="C12" s="29"/>
      <c r="D12" s="29"/>
      <c r="E12" s="29"/>
      <c r="F12" s="29" t="s">
        <v>574</v>
      </c>
      <c r="G12" s="29"/>
      <c r="H12" s="29"/>
      <c r="I12" s="29"/>
    </row>
    <row r="13" spans="1:9" s="25" customFormat="1" ht="36">
      <c r="A13" s="35" t="s">
        <v>575</v>
      </c>
      <c r="B13" s="29" t="s">
        <v>576</v>
      </c>
      <c r="C13" s="26" t="s">
        <v>460</v>
      </c>
      <c r="D13" s="26" t="s">
        <v>577</v>
      </c>
      <c r="E13" s="26" t="s">
        <v>578</v>
      </c>
      <c r="F13" s="26" t="s">
        <v>579</v>
      </c>
      <c r="G13" s="26" t="s">
        <v>563</v>
      </c>
      <c r="H13" s="26" t="s">
        <v>565</v>
      </c>
      <c r="I13" s="29" t="s">
        <v>580</v>
      </c>
    </row>
    <row r="14" spans="1:9" s="25" customFormat="1" ht="24" customHeight="1">
      <c r="A14" s="35"/>
      <c r="B14" s="29" t="s">
        <v>473</v>
      </c>
      <c r="C14" s="26" t="s">
        <v>469</v>
      </c>
      <c r="D14" s="30" t="s">
        <v>544</v>
      </c>
      <c r="E14" s="56">
        <v>363</v>
      </c>
      <c r="F14" s="56">
        <v>363</v>
      </c>
      <c r="G14" s="56">
        <v>20</v>
      </c>
      <c r="H14" s="56">
        <v>20</v>
      </c>
      <c r="I14" s="30"/>
    </row>
    <row r="15" spans="1:9" s="25" customFormat="1" ht="24" customHeight="1">
      <c r="A15" s="35"/>
      <c r="B15" s="26"/>
      <c r="C15" s="26"/>
      <c r="D15" s="30"/>
      <c r="E15" s="30"/>
      <c r="F15" s="30"/>
      <c r="G15" s="30"/>
      <c r="H15" s="30"/>
      <c r="I15" s="30"/>
    </row>
    <row r="16" spans="1:9" s="25" customFormat="1" ht="24" customHeight="1">
      <c r="A16" s="35"/>
      <c r="B16" s="26"/>
      <c r="C16" s="26"/>
      <c r="D16" s="30"/>
      <c r="E16" s="30"/>
      <c r="F16" s="30"/>
      <c r="G16" s="30"/>
      <c r="H16" s="30"/>
      <c r="I16" s="30"/>
    </row>
    <row r="17" spans="1:9" s="25" customFormat="1" ht="24" customHeight="1">
      <c r="A17" s="35"/>
      <c r="B17" s="26"/>
      <c r="C17" s="26" t="s">
        <v>514</v>
      </c>
      <c r="D17" s="56" t="s">
        <v>527</v>
      </c>
      <c r="E17" s="61" t="s">
        <v>528</v>
      </c>
      <c r="F17" s="61" t="s">
        <v>528</v>
      </c>
      <c r="G17" s="56">
        <v>10</v>
      </c>
      <c r="H17" s="56">
        <v>10</v>
      </c>
      <c r="I17" s="30"/>
    </row>
    <row r="18" spans="1:9" s="25" customFormat="1" ht="24" customHeight="1">
      <c r="A18" s="35"/>
      <c r="B18" s="26"/>
      <c r="C18" s="26"/>
      <c r="D18" s="30"/>
      <c r="E18" s="30"/>
      <c r="F18" s="30"/>
      <c r="G18" s="30"/>
      <c r="H18" s="30"/>
      <c r="I18" s="30"/>
    </row>
    <row r="19" spans="1:9" s="25" customFormat="1" ht="24" customHeight="1">
      <c r="A19" s="35"/>
      <c r="B19" s="26"/>
      <c r="C19" s="26"/>
      <c r="D19" s="30"/>
      <c r="E19" s="30"/>
      <c r="F19" s="30"/>
      <c r="G19" s="30"/>
      <c r="H19" s="30"/>
      <c r="I19" s="30"/>
    </row>
    <row r="20" spans="1:9" s="25" customFormat="1" ht="24" customHeight="1">
      <c r="A20" s="35"/>
      <c r="B20" s="26"/>
      <c r="C20" s="26" t="s">
        <v>474</v>
      </c>
      <c r="D20" s="56" t="s">
        <v>475</v>
      </c>
      <c r="E20" s="62">
        <v>1</v>
      </c>
      <c r="F20" s="62">
        <v>1</v>
      </c>
      <c r="G20" s="56">
        <v>10</v>
      </c>
      <c r="H20" s="56">
        <v>10</v>
      </c>
      <c r="I20" s="30"/>
    </row>
    <row r="21" spans="1:9" s="25" customFormat="1" ht="24" customHeight="1">
      <c r="A21" s="35"/>
      <c r="B21" s="26"/>
      <c r="C21" s="26"/>
      <c r="D21" s="30"/>
      <c r="E21" s="30"/>
      <c r="F21" s="30"/>
      <c r="G21" s="30"/>
      <c r="H21" s="30"/>
      <c r="I21" s="30"/>
    </row>
    <row r="22" spans="1:9" s="25" customFormat="1" ht="24" customHeight="1">
      <c r="A22" s="35"/>
      <c r="B22" s="26"/>
      <c r="C22" s="26"/>
      <c r="D22" s="30"/>
      <c r="E22" s="30"/>
      <c r="F22" s="30"/>
      <c r="G22" s="30"/>
      <c r="H22" s="30"/>
      <c r="I22" s="30"/>
    </row>
    <row r="23" spans="1:9" s="25" customFormat="1" ht="24" customHeight="1">
      <c r="A23" s="35"/>
      <c r="B23" s="26"/>
      <c r="C23" s="26" t="s">
        <v>476</v>
      </c>
      <c r="D23" s="56" t="s">
        <v>477</v>
      </c>
      <c r="E23" s="53" t="s">
        <v>581</v>
      </c>
      <c r="F23" s="53" t="s">
        <v>581</v>
      </c>
      <c r="G23" s="56">
        <v>10</v>
      </c>
      <c r="H23" s="56">
        <v>10</v>
      </c>
      <c r="I23" s="30"/>
    </row>
    <row r="24" spans="1:9" s="25" customFormat="1" ht="24" customHeight="1">
      <c r="A24" s="35"/>
      <c r="B24" s="26"/>
      <c r="C24" s="26"/>
      <c r="D24" s="30"/>
      <c r="E24" s="30"/>
      <c r="F24" s="30"/>
      <c r="G24" s="30"/>
      <c r="H24" s="30"/>
      <c r="I24" s="30"/>
    </row>
    <row r="25" spans="1:9" s="25" customFormat="1" ht="24" customHeight="1">
      <c r="A25" s="35"/>
      <c r="B25" s="26"/>
      <c r="C25" s="26"/>
      <c r="D25" s="30"/>
      <c r="E25" s="30"/>
      <c r="F25" s="30"/>
      <c r="G25" s="30"/>
      <c r="H25" s="30"/>
      <c r="I25" s="30"/>
    </row>
    <row r="26" spans="1:9" s="25" customFormat="1" ht="24" customHeight="1">
      <c r="A26" s="35"/>
      <c r="B26" s="29" t="s">
        <v>494</v>
      </c>
      <c r="C26" s="26" t="s">
        <v>582</v>
      </c>
      <c r="D26" s="56" t="s">
        <v>533</v>
      </c>
      <c r="E26" s="51" t="s">
        <v>534</v>
      </c>
      <c r="F26" s="51" t="s">
        <v>534</v>
      </c>
      <c r="G26" s="56">
        <v>10</v>
      </c>
      <c r="H26" s="56">
        <v>10</v>
      </c>
      <c r="I26" s="30"/>
    </row>
    <row r="27" spans="1:9" s="25" customFormat="1" ht="24" customHeight="1">
      <c r="A27" s="35"/>
      <c r="B27" s="26"/>
      <c r="C27" s="26"/>
      <c r="D27" s="30"/>
      <c r="E27" s="30"/>
      <c r="F27" s="30"/>
      <c r="G27" s="30"/>
      <c r="H27" s="30"/>
      <c r="I27" s="30"/>
    </row>
    <row r="28" spans="1:9" s="25" customFormat="1" ht="24" customHeight="1">
      <c r="A28" s="35"/>
      <c r="B28" s="26"/>
      <c r="C28" s="26"/>
      <c r="D28" s="30"/>
      <c r="E28" s="30"/>
      <c r="F28" s="30"/>
      <c r="G28" s="30"/>
      <c r="H28" s="30"/>
      <c r="I28" s="30"/>
    </row>
    <row r="29" spans="1:9" s="25" customFormat="1" ht="24" customHeight="1">
      <c r="A29" s="35"/>
      <c r="B29" s="26"/>
      <c r="C29" s="26" t="s">
        <v>506</v>
      </c>
      <c r="D29" s="56" t="s">
        <v>546</v>
      </c>
      <c r="E29" s="46" t="s">
        <v>547</v>
      </c>
      <c r="F29" s="46" t="s">
        <v>547</v>
      </c>
      <c r="G29" s="56">
        <v>10</v>
      </c>
      <c r="H29" s="56">
        <v>10</v>
      </c>
      <c r="I29" s="30"/>
    </row>
    <row r="30" spans="1:9" s="25" customFormat="1" ht="24" customHeight="1">
      <c r="A30" s="35"/>
      <c r="B30" s="26"/>
      <c r="C30" s="26"/>
      <c r="D30" s="30"/>
      <c r="E30" s="30"/>
      <c r="F30" s="30"/>
      <c r="G30" s="30"/>
      <c r="H30" s="30"/>
      <c r="I30" s="30"/>
    </row>
    <row r="31" spans="1:9" s="25" customFormat="1" ht="24" customHeight="1">
      <c r="A31" s="35"/>
      <c r="B31" s="26"/>
      <c r="C31" s="26"/>
      <c r="D31" s="30"/>
      <c r="E31" s="30"/>
      <c r="F31" s="30"/>
      <c r="G31" s="30"/>
      <c r="H31" s="30"/>
      <c r="I31" s="30"/>
    </row>
    <row r="32" spans="1:9" s="25" customFormat="1" ht="24" customHeight="1">
      <c r="A32" s="35"/>
      <c r="B32" s="26"/>
      <c r="C32" s="26" t="s">
        <v>583</v>
      </c>
      <c r="D32" s="30"/>
      <c r="E32" s="30"/>
      <c r="F32" s="30"/>
      <c r="G32" s="30"/>
      <c r="H32" s="30"/>
      <c r="I32" s="30"/>
    </row>
    <row r="33" spans="1:9" s="25" customFormat="1" ht="24" customHeight="1">
      <c r="A33" s="35"/>
      <c r="B33" s="26"/>
      <c r="C33" s="26"/>
      <c r="D33" s="30"/>
      <c r="E33" s="30"/>
      <c r="F33" s="30"/>
      <c r="G33" s="30"/>
      <c r="H33" s="30"/>
      <c r="I33" s="30"/>
    </row>
    <row r="34" spans="1:9" s="25" customFormat="1" ht="24" customHeight="1">
      <c r="A34" s="35"/>
      <c r="B34" s="26"/>
      <c r="C34" s="26"/>
      <c r="D34" s="30"/>
      <c r="E34" s="30"/>
      <c r="F34" s="30"/>
      <c r="G34" s="30"/>
      <c r="H34" s="30"/>
      <c r="I34" s="30"/>
    </row>
    <row r="35" spans="1:9" s="25" customFormat="1" ht="24" customHeight="1">
      <c r="A35" s="35"/>
      <c r="B35" s="26"/>
      <c r="C35" s="26" t="s">
        <v>535</v>
      </c>
      <c r="D35" s="43" t="s">
        <v>548</v>
      </c>
      <c r="E35" s="52">
        <v>1</v>
      </c>
      <c r="F35" s="52">
        <v>1</v>
      </c>
      <c r="G35" s="56">
        <v>10</v>
      </c>
      <c r="H35" s="56">
        <v>10</v>
      </c>
      <c r="I35" s="30"/>
    </row>
    <row r="36" spans="1:9" s="25" customFormat="1" ht="24" customHeight="1">
      <c r="A36" s="35"/>
      <c r="B36" s="26"/>
      <c r="C36" s="26"/>
      <c r="D36" s="30"/>
      <c r="E36" s="30"/>
      <c r="F36" s="30"/>
      <c r="G36" s="30"/>
      <c r="H36" s="30"/>
      <c r="I36" s="30"/>
    </row>
    <row r="37" spans="1:9" s="25" customFormat="1" ht="24" customHeight="1">
      <c r="A37" s="35"/>
      <c r="B37" s="26"/>
      <c r="C37" s="26"/>
      <c r="D37" s="30"/>
      <c r="E37" s="30"/>
      <c r="F37" s="30"/>
      <c r="G37" s="30"/>
      <c r="H37" s="30"/>
      <c r="I37" s="30"/>
    </row>
    <row r="38" spans="1:9" s="25" customFormat="1" ht="24" customHeight="1">
      <c r="A38" s="35"/>
      <c r="B38" s="29" t="s">
        <v>584</v>
      </c>
      <c r="C38" s="29" t="s">
        <v>585</v>
      </c>
      <c r="D38" s="56" t="s">
        <v>586</v>
      </c>
      <c r="E38" s="46" t="s">
        <v>547</v>
      </c>
      <c r="F38" s="46" t="s">
        <v>547</v>
      </c>
      <c r="G38" s="56">
        <v>10</v>
      </c>
      <c r="H38" s="56">
        <v>10</v>
      </c>
      <c r="I38" s="30"/>
    </row>
    <row r="39" spans="1:9" s="25" customFormat="1" ht="24" customHeight="1">
      <c r="A39" s="35"/>
      <c r="B39" s="26"/>
      <c r="C39" s="26"/>
      <c r="D39" s="56" t="s">
        <v>587</v>
      </c>
      <c r="E39" s="46" t="s">
        <v>547</v>
      </c>
      <c r="F39" s="46" t="s">
        <v>547</v>
      </c>
      <c r="G39" s="56">
        <v>10</v>
      </c>
      <c r="H39" s="56">
        <v>10</v>
      </c>
      <c r="I39" s="30"/>
    </row>
    <row r="40" spans="1:9" s="25" customFormat="1" ht="24" customHeight="1">
      <c r="A40" s="35"/>
      <c r="B40" s="26"/>
      <c r="C40" s="26"/>
      <c r="D40" s="30"/>
      <c r="E40" s="30"/>
      <c r="F40" s="30"/>
      <c r="G40" s="30"/>
      <c r="H40" s="30"/>
      <c r="I40" s="30"/>
    </row>
    <row r="41" spans="1:9" s="25" customFormat="1" ht="49.5" customHeight="1">
      <c r="A41" s="29" t="s">
        <v>588</v>
      </c>
      <c r="B41" s="29"/>
      <c r="C41" s="29"/>
      <c r="D41" s="39"/>
      <c r="E41" s="39"/>
      <c r="F41" s="39"/>
      <c r="G41" s="39"/>
      <c r="H41" s="39"/>
      <c r="I41" s="39"/>
    </row>
    <row r="42" spans="1:9" s="25" customFormat="1" ht="12">
      <c r="A42" s="26" t="s">
        <v>589</v>
      </c>
      <c r="B42" s="26"/>
      <c r="C42" s="26"/>
      <c r="D42" s="26"/>
      <c r="E42" s="26"/>
      <c r="F42" s="26"/>
      <c r="G42" s="26">
        <v>100</v>
      </c>
      <c r="H42" s="30">
        <f>SUM(H14:H40)</f>
        <v>100</v>
      </c>
      <c r="I42" s="29" t="s">
        <v>472</v>
      </c>
    </row>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I42"/>
  <sheetViews>
    <sheetView zoomScaleSheetLayoutView="100" workbookViewId="0" topLeftCell="A1">
      <selection activeCell="J39" sqref="J39"/>
    </sheetView>
  </sheetViews>
  <sheetFormatPr defaultColWidth="10.00390625" defaultRowHeight="12.75"/>
  <cols>
    <col min="1" max="2" width="14.7109375" style="1" customWidth="1"/>
    <col min="3" max="3" width="18.57421875" style="1" customWidth="1"/>
    <col min="4" max="4" width="20.42187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552</v>
      </c>
      <c r="B1" s="5"/>
      <c r="C1" s="5"/>
      <c r="D1" s="5"/>
      <c r="E1" s="5"/>
      <c r="F1" s="5"/>
      <c r="G1" s="5"/>
      <c r="H1" s="5"/>
      <c r="I1" s="5"/>
    </row>
    <row r="2" spans="1:9" s="18" customFormat="1" ht="12">
      <c r="A2" s="6"/>
      <c r="B2" s="6"/>
      <c r="D2" s="6"/>
      <c r="E2" s="6"/>
      <c r="F2" s="6"/>
      <c r="I2" s="7" t="s">
        <v>553</v>
      </c>
    </row>
    <row r="3" spans="1:9" s="19" customFormat="1" ht="18.75" customHeight="1">
      <c r="A3" s="20" t="s">
        <v>2</v>
      </c>
      <c r="B3" s="20"/>
      <c r="I3" s="7" t="s">
        <v>3</v>
      </c>
    </row>
    <row r="4" spans="1:9" s="24" customFormat="1" ht="30" customHeight="1">
      <c r="A4" s="26" t="s">
        <v>554</v>
      </c>
      <c r="B4" s="26"/>
      <c r="C4" s="27" t="s">
        <v>493</v>
      </c>
      <c r="D4" s="28"/>
      <c r="E4" s="28"/>
      <c r="F4" s="28"/>
      <c r="G4" s="28"/>
      <c r="H4" s="28"/>
      <c r="I4" s="40"/>
    </row>
    <row r="5" spans="1:9" s="24" customFormat="1" ht="25.5" customHeight="1">
      <c r="A5" s="26" t="s">
        <v>555</v>
      </c>
      <c r="B5" s="26"/>
      <c r="C5" s="26" t="s">
        <v>556</v>
      </c>
      <c r="D5" s="26"/>
      <c r="E5" s="26"/>
      <c r="F5" s="26" t="s">
        <v>557</v>
      </c>
      <c r="G5" s="26" t="s">
        <v>558</v>
      </c>
      <c r="H5" s="26"/>
      <c r="I5" s="26"/>
    </row>
    <row r="6" spans="1:9" s="24" customFormat="1" ht="79.5" customHeight="1">
      <c r="A6" s="29" t="s">
        <v>559</v>
      </c>
      <c r="B6" s="29"/>
      <c r="C6" s="26"/>
      <c r="D6" s="26" t="s">
        <v>560</v>
      </c>
      <c r="E6" s="26" t="s">
        <v>561</v>
      </c>
      <c r="F6" s="26" t="s">
        <v>562</v>
      </c>
      <c r="G6" s="26" t="s">
        <v>563</v>
      </c>
      <c r="H6" s="26" t="s">
        <v>564</v>
      </c>
      <c r="I6" s="26" t="s">
        <v>565</v>
      </c>
    </row>
    <row r="7" spans="1:9" s="25" customFormat="1" ht="26.25" customHeight="1">
      <c r="A7" s="29"/>
      <c r="B7" s="29"/>
      <c r="C7" s="30" t="s">
        <v>566</v>
      </c>
      <c r="D7" s="30">
        <v>11.04</v>
      </c>
      <c r="E7" s="26">
        <v>11.04</v>
      </c>
      <c r="F7" s="30">
        <v>11.04</v>
      </c>
      <c r="G7" s="26">
        <v>10</v>
      </c>
      <c r="H7" s="31">
        <v>1</v>
      </c>
      <c r="I7" s="30">
        <v>10</v>
      </c>
    </row>
    <row r="8" spans="1:9" s="25" customFormat="1" ht="26.25" customHeight="1">
      <c r="A8" s="29"/>
      <c r="B8" s="29"/>
      <c r="C8" s="30" t="s">
        <v>567</v>
      </c>
      <c r="D8" s="30">
        <v>11.04</v>
      </c>
      <c r="E8" s="26">
        <v>11.04</v>
      </c>
      <c r="F8" s="30">
        <v>11.04</v>
      </c>
      <c r="G8" s="26" t="s">
        <v>429</v>
      </c>
      <c r="H8" s="31">
        <v>1</v>
      </c>
      <c r="I8" s="26" t="s">
        <v>429</v>
      </c>
    </row>
    <row r="9" spans="1:9" s="25" customFormat="1" ht="26.25" customHeight="1">
      <c r="A9" s="29"/>
      <c r="B9" s="29"/>
      <c r="C9" s="30" t="s">
        <v>568</v>
      </c>
      <c r="D9" s="30"/>
      <c r="E9" s="26"/>
      <c r="F9" s="30"/>
      <c r="G9" s="26" t="s">
        <v>429</v>
      </c>
      <c r="H9" s="30"/>
      <c r="I9" s="26" t="s">
        <v>429</v>
      </c>
    </row>
    <row r="10" spans="1:9" s="25" customFormat="1" ht="26.25" customHeight="1">
      <c r="A10" s="29"/>
      <c r="B10" s="29"/>
      <c r="C10" s="30" t="s">
        <v>569</v>
      </c>
      <c r="D10" s="30"/>
      <c r="E10" s="26"/>
      <c r="F10" s="30"/>
      <c r="G10" s="26" t="s">
        <v>429</v>
      </c>
      <c r="H10" s="30"/>
      <c r="I10" s="26" t="s">
        <v>429</v>
      </c>
    </row>
    <row r="11" spans="1:9" s="25" customFormat="1" ht="24" customHeight="1">
      <c r="A11" s="29" t="s">
        <v>570</v>
      </c>
      <c r="B11" s="26" t="s">
        <v>571</v>
      </c>
      <c r="C11" s="26"/>
      <c r="D11" s="26"/>
      <c r="E11" s="26"/>
      <c r="F11" s="26" t="s">
        <v>572</v>
      </c>
      <c r="G11" s="26"/>
      <c r="H11" s="26"/>
      <c r="I11" s="26"/>
    </row>
    <row r="12" spans="1:9" s="25" customFormat="1" ht="88.5" customHeight="1">
      <c r="A12" s="29"/>
      <c r="B12" s="43" t="s">
        <v>590</v>
      </c>
      <c r="C12" s="43"/>
      <c r="D12" s="43"/>
      <c r="E12" s="43"/>
      <c r="F12" s="43" t="s">
        <v>591</v>
      </c>
      <c r="G12" s="43"/>
      <c r="H12" s="43"/>
      <c r="I12" s="43"/>
    </row>
    <row r="13" spans="1:9" s="25" customFormat="1" ht="36">
      <c r="A13" s="35" t="s">
        <v>575</v>
      </c>
      <c r="B13" s="29" t="s">
        <v>576</v>
      </c>
      <c r="C13" s="26" t="s">
        <v>460</v>
      </c>
      <c r="D13" s="26" t="s">
        <v>577</v>
      </c>
      <c r="E13" s="26" t="s">
        <v>578</v>
      </c>
      <c r="F13" s="26" t="s">
        <v>579</v>
      </c>
      <c r="G13" s="26" t="s">
        <v>563</v>
      </c>
      <c r="H13" s="26" t="s">
        <v>565</v>
      </c>
      <c r="I13" s="29" t="s">
        <v>580</v>
      </c>
    </row>
    <row r="14" spans="1:9" s="25" customFormat="1" ht="24" customHeight="1">
      <c r="A14" s="35"/>
      <c r="B14" s="54" t="s">
        <v>473</v>
      </c>
      <c r="C14" s="55" t="s">
        <v>469</v>
      </c>
      <c r="D14" s="56" t="s">
        <v>592</v>
      </c>
      <c r="E14" s="57" t="s">
        <v>593</v>
      </c>
      <c r="F14" s="57" t="s">
        <v>593</v>
      </c>
      <c r="G14" s="56">
        <v>20</v>
      </c>
      <c r="H14" s="56">
        <v>20</v>
      </c>
      <c r="I14" s="30"/>
    </row>
    <row r="15" spans="1:9" s="25" customFormat="1" ht="24" customHeight="1">
      <c r="A15" s="35"/>
      <c r="B15" s="58"/>
      <c r="C15" s="59"/>
      <c r="D15" s="56"/>
      <c r="E15" s="56"/>
      <c r="F15" s="56"/>
      <c r="G15" s="56"/>
      <c r="H15" s="56"/>
      <c r="I15" s="30"/>
    </row>
    <row r="16" spans="1:9" s="25" customFormat="1" ht="24" customHeight="1">
      <c r="A16" s="35"/>
      <c r="B16" s="58"/>
      <c r="C16" s="60"/>
      <c r="D16" s="56"/>
      <c r="E16" s="56"/>
      <c r="F16" s="56"/>
      <c r="G16" s="56"/>
      <c r="H16" s="56"/>
      <c r="I16" s="30"/>
    </row>
    <row r="17" spans="1:9" s="25" customFormat="1" ht="24" customHeight="1">
      <c r="A17" s="35"/>
      <c r="B17" s="58"/>
      <c r="C17" s="55" t="s">
        <v>514</v>
      </c>
      <c r="D17" s="56" t="s">
        <v>527</v>
      </c>
      <c r="E17" s="61" t="s">
        <v>528</v>
      </c>
      <c r="F17" s="61" t="s">
        <v>528</v>
      </c>
      <c r="G17" s="56">
        <v>10</v>
      </c>
      <c r="H17" s="56">
        <v>10</v>
      </c>
      <c r="I17" s="30"/>
    </row>
    <row r="18" spans="1:9" s="25" customFormat="1" ht="24" customHeight="1">
      <c r="A18" s="35"/>
      <c r="B18" s="58"/>
      <c r="C18" s="59"/>
      <c r="D18" s="56"/>
      <c r="E18" s="56"/>
      <c r="F18" s="56"/>
      <c r="G18" s="56"/>
      <c r="H18" s="56"/>
      <c r="I18" s="30"/>
    </row>
    <row r="19" spans="1:9" s="25" customFormat="1" ht="24" customHeight="1">
      <c r="A19" s="35"/>
      <c r="B19" s="58"/>
      <c r="C19" s="60"/>
      <c r="D19" s="56"/>
      <c r="E19" s="56"/>
      <c r="F19" s="56"/>
      <c r="G19" s="56"/>
      <c r="H19" s="56"/>
      <c r="I19" s="30"/>
    </row>
    <row r="20" spans="1:9" s="25" customFormat="1" ht="24" customHeight="1">
      <c r="A20" s="35"/>
      <c r="B20" s="58"/>
      <c r="C20" s="55" t="s">
        <v>474</v>
      </c>
      <c r="D20" s="56" t="s">
        <v>594</v>
      </c>
      <c r="E20" s="62">
        <v>1</v>
      </c>
      <c r="F20" s="62">
        <v>0.8406</v>
      </c>
      <c r="G20" s="56">
        <v>10</v>
      </c>
      <c r="H20" s="56">
        <v>8</v>
      </c>
      <c r="I20" s="30"/>
    </row>
    <row r="21" spans="1:9" s="25" customFormat="1" ht="24" customHeight="1">
      <c r="A21" s="35"/>
      <c r="B21" s="58"/>
      <c r="C21" s="59"/>
      <c r="D21" s="56"/>
      <c r="E21" s="56"/>
      <c r="F21" s="56"/>
      <c r="G21" s="56"/>
      <c r="H21" s="56"/>
      <c r="I21" s="30"/>
    </row>
    <row r="22" spans="1:9" s="25" customFormat="1" ht="24" customHeight="1">
      <c r="A22" s="35"/>
      <c r="B22" s="58"/>
      <c r="C22" s="60"/>
      <c r="D22" s="56"/>
      <c r="E22" s="56"/>
      <c r="F22" s="56"/>
      <c r="G22" s="56"/>
      <c r="H22" s="56"/>
      <c r="I22" s="30"/>
    </row>
    <row r="23" spans="1:9" s="25" customFormat="1" ht="24" customHeight="1">
      <c r="A23" s="35"/>
      <c r="B23" s="58"/>
      <c r="C23" s="55" t="s">
        <v>476</v>
      </c>
      <c r="D23" s="56" t="s">
        <v>507</v>
      </c>
      <c r="E23" s="50" t="s">
        <v>595</v>
      </c>
      <c r="F23" s="63">
        <v>0</v>
      </c>
      <c r="G23" s="56">
        <v>10</v>
      </c>
      <c r="H23" s="56">
        <v>10</v>
      </c>
      <c r="I23" s="30"/>
    </row>
    <row r="24" spans="1:9" s="25" customFormat="1" ht="24" customHeight="1">
      <c r="A24" s="35"/>
      <c r="B24" s="58"/>
      <c r="C24" s="59"/>
      <c r="D24" s="56"/>
      <c r="E24" s="56"/>
      <c r="F24" s="56"/>
      <c r="G24" s="56"/>
      <c r="H24" s="56"/>
      <c r="I24" s="30"/>
    </row>
    <row r="25" spans="1:9" s="25" customFormat="1" ht="24" customHeight="1">
      <c r="A25" s="35"/>
      <c r="B25" s="64"/>
      <c r="C25" s="60"/>
      <c r="D25" s="56"/>
      <c r="E25" s="56"/>
      <c r="F25" s="56"/>
      <c r="G25" s="56"/>
      <c r="H25" s="56"/>
      <c r="I25" s="30"/>
    </row>
    <row r="26" spans="1:9" s="25" customFormat="1" ht="24" customHeight="1">
      <c r="A26" s="35"/>
      <c r="B26" s="43" t="s">
        <v>494</v>
      </c>
      <c r="C26" s="56" t="s">
        <v>582</v>
      </c>
      <c r="D26" s="56" t="s">
        <v>533</v>
      </c>
      <c r="E26" s="51" t="s">
        <v>534</v>
      </c>
      <c r="F26" s="51" t="s">
        <v>534</v>
      </c>
      <c r="G26" s="56">
        <v>20</v>
      </c>
      <c r="H26" s="56">
        <v>20</v>
      </c>
      <c r="I26" s="30"/>
    </row>
    <row r="27" spans="1:9" s="25" customFormat="1" ht="24" customHeight="1">
      <c r="A27" s="35"/>
      <c r="B27" s="56"/>
      <c r="C27" s="56"/>
      <c r="D27" s="56"/>
      <c r="E27" s="56"/>
      <c r="F27" s="56"/>
      <c r="G27" s="56"/>
      <c r="H27" s="56"/>
      <c r="I27" s="30"/>
    </row>
    <row r="28" spans="1:9" s="25" customFormat="1" ht="24" customHeight="1">
      <c r="A28" s="35"/>
      <c r="B28" s="56"/>
      <c r="C28" s="56"/>
      <c r="D28" s="56"/>
      <c r="E28" s="56"/>
      <c r="F28" s="56"/>
      <c r="G28" s="56"/>
      <c r="H28" s="56"/>
      <c r="I28" s="30"/>
    </row>
    <row r="29" spans="1:9" s="25" customFormat="1" ht="24" customHeight="1">
      <c r="A29" s="35"/>
      <c r="B29" s="56"/>
      <c r="C29" s="56" t="s">
        <v>506</v>
      </c>
      <c r="D29" s="56" t="s">
        <v>538</v>
      </c>
      <c r="E29" s="46" t="s">
        <v>528</v>
      </c>
      <c r="F29" s="46" t="s">
        <v>528</v>
      </c>
      <c r="G29" s="56">
        <v>10</v>
      </c>
      <c r="H29" s="56">
        <v>10</v>
      </c>
      <c r="I29" s="30"/>
    </row>
    <row r="30" spans="1:9" s="25" customFormat="1" ht="24" customHeight="1">
      <c r="A30" s="35"/>
      <c r="B30" s="56"/>
      <c r="C30" s="56"/>
      <c r="D30" s="56"/>
      <c r="E30" s="56"/>
      <c r="F30" s="56"/>
      <c r="G30" s="56"/>
      <c r="H30" s="56"/>
      <c r="I30" s="30"/>
    </row>
    <row r="31" spans="1:9" s="25" customFormat="1" ht="24" customHeight="1">
      <c r="A31" s="35"/>
      <c r="B31" s="56"/>
      <c r="C31" s="56"/>
      <c r="D31" s="56"/>
      <c r="E31" s="56"/>
      <c r="F31" s="56"/>
      <c r="G31" s="56"/>
      <c r="H31" s="56"/>
      <c r="I31" s="30"/>
    </row>
    <row r="32" spans="1:9" s="25" customFormat="1" ht="24" customHeight="1">
      <c r="A32" s="35"/>
      <c r="B32" s="56"/>
      <c r="C32" s="56" t="s">
        <v>583</v>
      </c>
      <c r="D32" s="56"/>
      <c r="E32" s="56"/>
      <c r="F32" s="56"/>
      <c r="G32" s="56"/>
      <c r="H32" s="56"/>
      <c r="I32" s="30"/>
    </row>
    <row r="33" spans="1:9" s="25" customFormat="1" ht="24" customHeight="1">
      <c r="A33" s="35"/>
      <c r="B33" s="56"/>
      <c r="C33" s="56"/>
      <c r="D33" s="56"/>
      <c r="E33" s="56"/>
      <c r="F33" s="56"/>
      <c r="G33" s="56"/>
      <c r="H33" s="56"/>
      <c r="I33" s="30"/>
    </row>
    <row r="34" spans="1:9" s="25" customFormat="1" ht="24" customHeight="1">
      <c r="A34" s="35"/>
      <c r="B34" s="56"/>
      <c r="C34" s="56"/>
      <c r="D34" s="56"/>
      <c r="E34" s="56"/>
      <c r="F34" s="56"/>
      <c r="G34" s="56"/>
      <c r="H34" s="56"/>
      <c r="I34" s="30"/>
    </row>
    <row r="35" spans="1:9" s="25" customFormat="1" ht="24" customHeight="1">
      <c r="A35" s="35"/>
      <c r="B35" s="56"/>
      <c r="C35" s="56" t="s">
        <v>535</v>
      </c>
      <c r="D35" s="56" t="s">
        <v>596</v>
      </c>
      <c r="E35" s="65" t="s">
        <v>597</v>
      </c>
      <c r="F35" s="65" t="s">
        <v>597</v>
      </c>
      <c r="G35" s="56">
        <v>20</v>
      </c>
      <c r="H35" s="56">
        <v>20</v>
      </c>
      <c r="I35" s="30"/>
    </row>
    <row r="36" spans="1:9" s="25" customFormat="1" ht="24" customHeight="1">
      <c r="A36" s="35"/>
      <c r="B36" s="56"/>
      <c r="C36" s="56"/>
      <c r="D36" s="56"/>
      <c r="E36" s="56"/>
      <c r="F36" s="56"/>
      <c r="G36" s="56"/>
      <c r="H36" s="56"/>
      <c r="I36" s="30"/>
    </row>
    <row r="37" spans="1:9" s="25" customFormat="1" ht="24" customHeight="1">
      <c r="A37" s="35"/>
      <c r="B37" s="56"/>
      <c r="C37" s="56"/>
      <c r="D37" s="56"/>
      <c r="E37" s="56"/>
      <c r="F37" s="56"/>
      <c r="G37" s="56"/>
      <c r="H37" s="56"/>
      <c r="I37" s="30"/>
    </row>
    <row r="38" spans="1:9" s="25" customFormat="1" ht="24" customHeight="1">
      <c r="A38" s="35"/>
      <c r="B38" s="43" t="s">
        <v>584</v>
      </c>
      <c r="C38" s="43" t="s">
        <v>585</v>
      </c>
      <c r="D38" s="56"/>
      <c r="E38" s="53"/>
      <c r="F38" s="53"/>
      <c r="G38" s="56"/>
      <c r="H38" s="56"/>
      <c r="I38" s="30"/>
    </row>
    <row r="39" spans="1:9" s="25" customFormat="1" ht="24" customHeight="1">
      <c r="A39" s="35"/>
      <c r="B39" s="56"/>
      <c r="C39" s="56"/>
      <c r="D39" s="56"/>
      <c r="E39" s="53"/>
      <c r="F39" s="53"/>
      <c r="G39" s="56"/>
      <c r="H39" s="56"/>
      <c r="I39" s="30"/>
    </row>
    <row r="40" spans="1:9" s="25" customFormat="1" ht="24" customHeight="1">
      <c r="A40" s="35"/>
      <c r="B40" s="56"/>
      <c r="C40" s="56"/>
      <c r="D40" s="56"/>
      <c r="E40" s="56"/>
      <c r="F40" s="56"/>
      <c r="G40" s="56"/>
      <c r="H40" s="56"/>
      <c r="I40" s="30"/>
    </row>
    <row r="41" spans="1:9" s="25" customFormat="1" ht="49.5" customHeight="1">
      <c r="A41" s="29" t="s">
        <v>588</v>
      </c>
      <c r="B41" s="29"/>
      <c r="C41" s="29"/>
      <c r="D41" s="39"/>
      <c r="E41" s="39"/>
      <c r="F41" s="39"/>
      <c r="G41" s="39"/>
      <c r="H41" s="39"/>
      <c r="I41" s="39"/>
    </row>
    <row r="42" spans="1:9" s="25" customFormat="1" ht="12">
      <c r="A42" s="26" t="s">
        <v>589</v>
      </c>
      <c r="B42" s="26"/>
      <c r="C42" s="26"/>
      <c r="D42" s="26"/>
      <c r="E42" s="26"/>
      <c r="F42" s="26"/>
      <c r="G42" s="26">
        <v>100</v>
      </c>
      <c r="H42" s="30">
        <v>98</v>
      </c>
      <c r="I42" s="29" t="s">
        <v>472</v>
      </c>
    </row>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I42"/>
  <sheetViews>
    <sheetView zoomScaleSheetLayoutView="100" workbookViewId="0" topLeftCell="A19">
      <selection activeCell="P41" sqref="P41"/>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552</v>
      </c>
      <c r="B1" s="5"/>
      <c r="C1" s="5"/>
      <c r="D1" s="5"/>
      <c r="E1" s="5"/>
      <c r="F1" s="5"/>
      <c r="G1" s="5"/>
      <c r="H1" s="5"/>
      <c r="I1" s="5"/>
    </row>
    <row r="2" spans="1:9" s="18" customFormat="1" ht="12">
      <c r="A2" s="6"/>
      <c r="B2" s="6"/>
      <c r="D2" s="6"/>
      <c r="E2" s="6"/>
      <c r="F2" s="6"/>
      <c r="I2" s="7" t="s">
        <v>553</v>
      </c>
    </row>
    <row r="3" spans="1:9" s="19" customFormat="1" ht="18.75" customHeight="1">
      <c r="A3" s="20" t="s">
        <v>598</v>
      </c>
      <c r="B3" s="20"/>
      <c r="I3" s="7" t="s">
        <v>3</v>
      </c>
    </row>
    <row r="4" spans="1:9" s="24" customFormat="1" ht="30" customHeight="1">
      <c r="A4" s="26" t="s">
        <v>554</v>
      </c>
      <c r="B4" s="26"/>
      <c r="C4" s="27" t="s">
        <v>599</v>
      </c>
      <c r="D4" s="28"/>
      <c r="E4" s="28"/>
      <c r="F4" s="28"/>
      <c r="G4" s="28"/>
      <c r="H4" s="28"/>
      <c r="I4" s="40"/>
    </row>
    <row r="5" spans="1:9" s="24" customFormat="1" ht="25.5" customHeight="1">
      <c r="A5" s="26" t="s">
        <v>555</v>
      </c>
      <c r="B5" s="26"/>
      <c r="C5" s="26" t="s">
        <v>556</v>
      </c>
      <c r="D5" s="26"/>
      <c r="E5" s="26"/>
      <c r="F5" s="26" t="s">
        <v>557</v>
      </c>
      <c r="G5" s="26" t="s">
        <v>558</v>
      </c>
      <c r="H5" s="26"/>
      <c r="I5" s="26"/>
    </row>
    <row r="6" spans="1:9" s="24" customFormat="1" ht="79.5" customHeight="1">
      <c r="A6" s="29" t="s">
        <v>559</v>
      </c>
      <c r="B6" s="29"/>
      <c r="C6" s="26"/>
      <c r="D6" s="26" t="s">
        <v>560</v>
      </c>
      <c r="E6" s="26" t="s">
        <v>561</v>
      </c>
      <c r="F6" s="26" t="s">
        <v>562</v>
      </c>
      <c r="G6" s="26" t="s">
        <v>563</v>
      </c>
      <c r="H6" s="26" t="s">
        <v>564</v>
      </c>
      <c r="I6" s="26" t="s">
        <v>565</v>
      </c>
    </row>
    <row r="7" spans="1:9" s="25" customFormat="1" ht="26.25" customHeight="1">
      <c r="A7" s="29"/>
      <c r="B7" s="29"/>
      <c r="C7" s="30" t="s">
        <v>566</v>
      </c>
      <c r="D7" s="30">
        <v>11.5</v>
      </c>
      <c r="E7" s="26">
        <v>11.5</v>
      </c>
      <c r="F7" s="30">
        <v>11.5</v>
      </c>
      <c r="G7" s="26">
        <v>10</v>
      </c>
      <c r="H7" s="31">
        <v>1</v>
      </c>
      <c r="I7" s="30">
        <v>10</v>
      </c>
    </row>
    <row r="8" spans="1:9" s="25" customFormat="1" ht="26.25" customHeight="1">
      <c r="A8" s="29"/>
      <c r="B8" s="29"/>
      <c r="C8" s="30" t="s">
        <v>567</v>
      </c>
      <c r="D8" s="30">
        <v>11.5</v>
      </c>
      <c r="E8" s="26">
        <v>11.5</v>
      </c>
      <c r="F8" s="30">
        <v>11.5</v>
      </c>
      <c r="G8" s="26" t="s">
        <v>429</v>
      </c>
      <c r="H8" s="31">
        <v>1</v>
      </c>
      <c r="I8" s="26" t="s">
        <v>429</v>
      </c>
    </row>
    <row r="9" spans="1:9" s="25" customFormat="1" ht="26.25" customHeight="1">
      <c r="A9" s="29"/>
      <c r="B9" s="29"/>
      <c r="C9" s="30" t="s">
        <v>568</v>
      </c>
      <c r="D9" s="30"/>
      <c r="E9" s="26"/>
      <c r="F9" s="30"/>
      <c r="G9" s="26" t="s">
        <v>429</v>
      </c>
      <c r="H9" s="30"/>
      <c r="I9" s="26" t="s">
        <v>429</v>
      </c>
    </row>
    <row r="10" spans="1:9" s="25" customFormat="1" ht="26.25" customHeight="1">
      <c r="A10" s="29"/>
      <c r="B10" s="29"/>
      <c r="C10" s="30" t="s">
        <v>569</v>
      </c>
      <c r="D10" s="30"/>
      <c r="E10" s="26"/>
      <c r="F10" s="30"/>
      <c r="G10" s="26" t="s">
        <v>429</v>
      </c>
      <c r="H10" s="30"/>
      <c r="I10" s="26" t="s">
        <v>429</v>
      </c>
    </row>
    <row r="11" spans="1:9" s="25" customFormat="1" ht="24" customHeight="1">
      <c r="A11" s="29" t="s">
        <v>570</v>
      </c>
      <c r="B11" s="26" t="s">
        <v>571</v>
      </c>
      <c r="C11" s="26"/>
      <c r="D11" s="26"/>
      <c r="E11" s="26"/>
      <c r="F11" s="26" t="s">
        <v>572</v>
      </c>
      <c r="G11" s="26"/>
      <c r="H11" s="26"/>
      <c r="I11" s="26"/>
    </row>
    <row r="12" spans="1:9" s="25" customFormat="1" ht="57" customHeight="1">
      <c r="A12" s="29"/>
      <c r="B12" s="29" t="s">
        <v>600</v>
      </c>
      <c r="C12" s="29"/>
      <c r="D12" s="29"/>
      <c r="E12" s="29"/>
      <c r="F12" s="29" t="s">
        <v>601</v>
      </c>
      <c r="G12" s="29"/>
      <c r="H12" s="29"/>
      <c r="I12" s="29"/>
    </row>
    <row r="13" spans="1:9" s="25" customFormat="1" ht="36">
      <c r="A13" s="35" t="s">
        <v>575</v>
      </c>
      <c r="B13" s="29" t="s">
        <v>576</v>
      </c>
      <c r="C13" s="26" t="s">
        <v>460</v>
      </c>
      <c r="D13" s="26" t="s">
        <v>577</v>
      </c>
      <c r="E13" s="26" t="s">
        <v>578</v>
      </c>
      <c r="F13" s="26" t="s">
        <v>579</v>
      </c>
      <c r="G13" s="26" t="s">
        <v>563</v>
      </c>
      <c r="H13" s="26" t="s">
        <v>565</v>
      </c>
      <c r="I13" s="29" t="s">
        <v>580</v>
      </c>
    </row>
    <row r="14" spans="1:9" s="25" customFormat="1" ht="24" customHeight="1">
      <c r="A14" s="35"/>
      <c r="B14" s="29" t="s">
        <v>473</v>
      </c>
      <c r="C14" s="45" t="s">
        <v>469</v>
      </c>
      <c r="D14" s="29" t="s">
        <v>592</v>
      </c>
      <c r="E14" s="46" t="s">
        <v>602</v>
      </c>
      <c r="F14" s="46" t="s">
        <v>602</v>
      </c>
      <c r="G14" s="29">
        <v>20</v>
      </c>
      <c r="H14" s="29">
        <v>20</v>
      </c>
      <c r="I14" s="30"/>
    </row>
    <row r="15" spans="1:9" s="25" customFormat="1" ht="24" customHeight="1">
      <c r="A15" s="35"/>
      <c r="B15" s="26"/>
      <c r="C15" s="47"/>
      <c r="D15" s="29"/>
      <c r="E15" s="29"/>
      <c r="F15" s="29"/>
      <c r="G15" s="29"/>
      <c r="H15" s="29"/>
      <c r="I15" s="30"/>
    </row>
    <row r="16" spans="1:9" s="25" customFormat="1" ht="24" customHeight="1">
      <c r="A16" s="35"/>
      <c r="B16" s="26"/>
      <c r="C16" s="48"/>
      <c r="D16" s="29"/>
      <c r="E16" s="29"/>
      <c r="F16" s="29"/>
      <c r="G16" s="29"/>
      <c r="H16" s="29"/>
      <c r="I16" s="30"/>
    </row>
    <row r="17" spans="1:9" s="25" customFormat="1" ht="24" customHeight="1">
      <c r="A17" s="35"/>
      <c r="B17" s="26"/>
      <c r="C17" s="45" t="s">
        <v>514</v>
      </c>
      <c r="D17" s="29" t="s">
        <v>603</v>
      </c>
      <c r="E17" s="49">
        <v>1</v>
      </c>
      <c r="F17" s="49">
        <v>1</v>
      </c>
      <c r="G17" s="29">
        <v>10</v>
      </c>
      <c r="H17" s="29">
        <v>10</v>
      </c>
      <c r="I17" s="30"/>
    </row>
    <row r="18" spans="1:9" s="25" customFormat="1" ht="24" customHeight="1">
      <c r="A18" s="35"/>
      <c r="B18" s="26"/>
      <c r="C18" s="47"/>
      <c r="D18" s="29"/>
      <c r="E18" s="29"/>
      <c r="F18" s="29"/>
      <c r="G18" s="29"/>
      <c r="H18" s="29"/>
      <c r="I18" s="30"/>
    </row>
    <row r="19" spans="1:9" s="25" customFormat="1" ht="24" customHeight="1">
      <c r="A19" s="35"/>
      <c r="B19" s="26"/>
      <c r="C19" s="48"/>
      <c r="D19" s="29"/>
      <c r="E19" s="29"/>
      <c r="F19" s="29"/>
      <c r="G19" s="29"/>
      <c r="H19" s="29"/>
      <c r="I19" s="30"/>
    </row>
    <row r="20" spans="1:9" s="25" customFormat="1" ht="24" customHeight="1">
      <c r="A20" s="35"/>
      <c r="B20" s="26"/>
      <c r="C20" s="45" t="s">
        <v>474</v>
      </c>
      <c r="D20" s="29" t="s">
        <v>594</v>
      </c>
      <c r="E20" s="37">
        <v>1</v>
      </c>
      <c r="F20" s="37">
        <v>1</v>
      </c>
      <c r="G20" s="29">
        <v>20</v>
      </c>
      <c r="H20" s="29">
        <v>20</v>
      </c>
      <c r="I20" s="30"/>
    </row>
    <row r="21" spans="1:9" s="25" customFormat="1" ht="24" customHeight="1">
      <c r="A21" s="35"/>
      <c r="B21" s="26"/>
      <c r="C21" s="47"/>
      <c r="D21" s="29"/>
      <c r="E21" s="29"/>
      <c r="F21" s="29"/>
      <c r="G21" s="29"/>
      <c r="H21" s="29"/>
      <c r="I21" s="30"/>
    </row>
    <row r="22" spans="1:9" s="25" customFormat="1" ht="24" customHeight="1">
      <c r="A22" s="35"/>
      <c r="B22" s="26"/>
      <c r="C22" s="48"/>
      <c r="D22" s="29"/>
      <c r="E22" s="29"/>
      <c r="F22" s="29"/>
      <c r="G22" s="29"/>
      <c r="H22" s="29"/>
      <c r="I22" s="30"/>
    </row>
    <row r="23" spans="1:9" s="25" customFormat="1" ht="24" customHeight="1">
      <c r="A23" s="35"/>
      <c r="B23" s="26"/>
      <c r="C23" s="45" t="s">
        <v>476</v>
      </c>
      <c r="D23" s="29" t="s">
        <v>604</v>
      </c>
      <c r="E23" s="50">
        <v>1</v>
      </c>
      <c r="F23" s="50">
        <v>1</v>
      </c>
      <c r="G23" s="29">
        <v>10</v>
      </c>
      <c r="H23" s="29">
        <v>10</v>
      </c>
      <c r="I23" s="30"/>
    </row>
    <row r="24" spans="1:9" s="25" customFormat="1" ht="24" customHeight="1">
      <c r="A24" s="35"/>
      <c r="B24" s="26"/>
      <c r="C24" s="47"/>
      <c r="D24" s="29"/>
      <c r="E24" s="29"/>
      <c r="F24" s="29"/>
      <c r="G24" s="29"/>
      <c r="H24" s="29"/>
      <c r="I24" s="30"/>
    </row>
    <row r="25" spans="1:9" s="25" customFormat="1" ht="24" customHeight="1">
      <c r="A25" s="35"/>
      <c r="B25" s="26"/>
      <c r="C25" s="48"/>
      <c r="D25" s="29"/>
      <c r="E25" s="29"/>
      <c r="F25" s="29"/>
      <c r="G25" s="29"/>
      <c r="H25" s="29"/>
      <c r="I25" s="30"/>
    </row>
    <row r="26" spans="1:9" s="25" customFormat="1" ht="24" customHeight="1">
      <c r="A26" s="35"/>
      <c r="B26" s="29" t="s">
        <v>494</v>
      </c>
      <c r="C26" s="29" t="s">
        <v>582</v>
      </c>
      <c r="D26" s="29" t="s">
        <v>533</v>
      </c>
      <c r="E26" s="51" t="s">
        <v>534</v>
      </c>
      <c r="F26" s="51" t="s">
        <v>534</v>
      </c>
      <c r="G26" s="29">
        <v>10</v>
      </c>
      <c r="H26" s="29">
        <v>10</v>
      </c>
      <c r="I26" s="30"/>
    </row>
    <row r="27" spans="1:9" s="25" customFormat="1" ht="24" customHeight="1">
      <c r="A27" s="35"/>
      <c r="B27" s="26"/>
      <c r="C27" s="29"/>
      <c r="D27" s="29"/>
      <c r="E27" s="29"/>
      <c r="F27" s="29"/>
      <c r="G27" s="29"/>
      <c r="H27" s="29"/>
      <c r="I27" s="30"/>
    </row>
    <row r="28" spans="1:9" s="25" customFormat="1" ht="24" customHeight="1">
      <c r="A28" s="35"/>
      <c r="B28" s="26"/>
      <c r="C28" s="29"/>
      <c r="D28" s="29"/>
      <c r="E28" s="29"/>
      <c r="F28" s="29"/>
      <c r="G28" s="29"/>
      <c r="H28" s="29"/>
      <c r="I28" s="30"/>
    </row>
    <row r="29" spans="1:9" s="25" customFormat="1" ht="24" customHeight="1">
      <c r="A29" s="35"/>
      <c r="B29" s="26"/>
      <c r="C29" s="29" t="s">
        <v>506</v>
      </c>
      <c r="D29" s="29" t="s">
        <v>546</v>
      </c>
      <c r="E29" s="46" t="s">
        <v>547</v>
      </c>
      <c r="F29" s="46" t="s">
        <v>547</v>
      </c>
      <c r="G29" s="29">
        <v>10</v>
      </c>
      <c r="H29" s="29">
        <v>10</v>
      </c>
      <c r="I29" s="30"/>
    </row>
    <row r="30" spans="1:9" s="25" customFormat="1" ht="24" customHeight="1">
      <c r="A30" s="35"/>
      <c r="B30" s="26"/>
      <c r="C30" s="29"/>
      <c r="D30" s="29"/>
      <c r="E30" s="29"/>
      <c r="F30" s="29"/>
      <c r="G30" s="29"/>
      <c r="H30" s="29"/>
      <c r="I30" s="30"/>
    </row>
    <row r="31" spans="1:9" s="25" customFormat="1" ht="24" customHeight="1">
      <c r="A31" s="35"/>
      <c r="B31" s="26"/>
      <c r="C31" s="29"/>
      <c r="D31" s="29"/>
      <c r="E31" s="29"/>
      <c r="F31" s="29"/>
      <c r="G31" s="29"/>
      <c r="H31" s="29"/>
      <c r="I31" s="30"/>
    </row>
    <row r="32" spans="1:9" s="25" customFormat="1" ht="24" customHeight="1">
      <c r="A32" s="35"/>
      <c r="B32" s="26"/>
      <c r="C32" s="29" t="s">
        <v>583</v>
      </c>
      <c r="D32" s="29"/>
      <c r="E32" s="29"/>
      <c r="F32" s="29"/>
      <c r="G32" s="29"/>
      <c r="H32" s="29"/>
      <c r="I32" s="30"/>
    </row>
    <row r="33" spans="1:9" s="25" customFormat="1" ht="24" customHeight="1">
      <c r="A33" s="35"/>
      <c r="B33" s="26"/>
      <c r="C33" s="29"/>
      <c r="D33" s="29"/>
      <c r="E33" s="29"/>
      <c r="F33" s="29"/>
      <c r="G33" s="29"/>
      <c r="H33" s="29"/>
      <c r="I33" s="30"/>
    </row>
    <row r="34" spans="1:9" s="25" customFormat="1" ht="24" customHeight="1">
      <c r="A34" s="35"/>
      <c r="B34" s="26"/>
      <c r="C34" s="29"/>
      <c r="D34" s="29"/>
      <c r="E34" s="29"/>
      <c r="F34" s="29"/>
      <c r="G34" s="29"/>
      <c r="H34" s="29"/>
      <c r="I34" s="30"/>
    </row>
    <row r="35" spans="1:9" s="25" customFormat="1" ht="24" customHeight="1">
      <c r="A35" s="35"/>
      <c r="B35" s="26"/>
      <c r="C35" s="29" t="s">
        <v>535</v>
      </c>
      <c r="D35" s="29" t="s">
        <v>548</v>
      </c>
      <c r="E35" s="52">
        <v>1</v>
      </c>
      <c r="F35" s="52">
        <v>1</v>
      </c>
      <c r="G35" s="29">
        <v>20</v>
      </c>
      <c r="H35" s="29">
        <v>20</v>
      </c>
      <c r="I35" s="30"/>
    </row>
    <row r="36" spans="1:9" s="25" customFormat="1" ht="24" customHeight="1">
      <c r="A36" s="35"/>
      <c r="B36" s="26"/>
      <c r="C36" s="29"/>
      <c r="D36" s="29"/>
      <c r="E36" s="29"/>
      <c r="F36" s="29"/>
      <c r="G36" s="29"/>
      <c r="H36" s="29"/>
      <c r="I36" s="30"/>
    </row>
    <row r="37" spans="1:9" s="25" customFormat="1" ht="24" customHeight="1">
      <c r="A37" s="35"/>
      <c r="B37" s="26"/>
      <c r="C37" s="29"/>
      <c r="D37" s="29"/>
      <c r="E37" s="29"/>
      <c r="F37" s="29"/>
      <c r="G37" s="29"/>
      <c r="H37" s="29"/>
      <c r="I37" s="30"/>
    </row>
    <row r="38" spans="1:9" s="25" customFormat="1" ht="24" customHeight="1">
      <c r="A38" s="35"/>
      <c r="B38" s="29" t="s">
        <v>584</v>
      </c>
      <c r="C38" s="29" t="s">
        <v>585</v>
      </c>
      <c r="D38" s="29"/>
      <c r="E38" s="53"/>
      <c r="F38" s="53"/>
      <c r="G38" s="29"/>
      <c r="H38" s="29"/>
      <c r="I38" s="30"/>
    </row>
    <row r="39" spans="1:9" s="25" customFormat="1" ht="24" customHeight="1">
      <c r="A39" s="35"/>
      <c r="B39" s="26"/>
      <c r="C39" s="29"/>
      <c r="D39" s="29"/>
      <c r="E39" s="53"/>
      <c r="F39" s="53"/>
      <c r="G39" s="29"/>
      <c r="H39" s="29"/>
      <c r="I39" s="30"/>
    </row>
    <row r="40" spans="1:9" s="25" customFormat="1" ht="24" customHeight="1">
      <c r="A40" s="35"/>
      <c r="B40" s="26"/>
      <c r="C40" s="29"/>
      <c r="D40" s="29"/>
      <c r="E40" s="29"/>
      <c r="F40" s="29"/>
      <c r="G40" s="29"/>
      <c r="H40" s="29"/>
      <c r="I40" s="30"/>
    </row>
    <row r="41" spans="1:9" s="25" customFormat="1" ht="49.5" customHeight="1">
      <c r="A41" s="29" t="s">
        <v>588</v>
      </c>
      <c r="B41" s="29"/>
      <c r="C41" s="29"/>
      <c r="D41" s="39"/>
      <c r="E41" s="39"/>
      <c r="F41" s="39"/>
      <c r="G41" s="39"/>
      <c r="H41" s="39"/>
      <c r="I41" s="39"/>
    </row>
    <row r="42" spans="1:9" s="25" customFormat="1" ht="12">
      <c r="A42" s="26" t="s">
        <v>589</v>
      </c>
      <c r="B42" s="26"/>
      <c r="C42" s="26"/>
      <c r="D42" s="26"/>
      <c r="E42" s="26"/>
      <c r="F42" s="26"/>
      <c r="G42" s="26">
        <v>100</v>
      </c>
      <c r="H42" s="30">
        <v>100</v>
      </c>
      <c r="I42" s="29" t="s">
        <v>472</v>
      </c>
    </row>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36"/>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ht="27">
      <c r="G1" s="85" t="s">
        <v>107</v>
      </c>
    </row>
    <row r="2" ht="14.25">
      <c r="L2" s="108" t="s">
        <v>108</v>
      </c>
    </row>
    <row r="3" spans="1:12" ht="14.25">
      <c r="A3" s="100" t="s">
        <v>2</v>
      </c>
      <c r="L3" s="108" t="s">
        <v>3</v>
      </c>
    </row>
    <row r="4" spans="1:12" ht="19.5" customHeight="1">
      <c r="A4" s="121" t="s">
        <v>7</v>
      </c>
      <c r="B4" s="122" t="s">
        <v>5</v>
      </c>
      <c r="C4" s="122" t="s">
        <v>5</v>
      </c>
      <c r="D4" s="122" t="s">
        <v>5</v>
      </c>
      <c r="E4" s="102" t="s">
        <v>91</v>
      </c>
      <c r="F4" s="102" t="s">
        <v>109</v>
      </c>
      <c r="G4" s="102" t="s">
        <v>110</v>
      </c>
      <c r="H4" s="102" t="s">
        <v>111</v>
      </c>
      <c r="I4" s="102" t="s">
        <v>5</v>
      </c>
      <c r="J4" s="102" t="s">
        <v>112</v>
      </c>
      <c r="K4" s="102" t="s">
        <v>113</v>
      </c>
      <c r="L4" s="102" t="s">
        <v>114</v>
      </c>
    </row>
    <row r="5" spans="1:12" ht="19.5" customHeight="1">
      <c r="A5" s="103" t="s">
        <v>115</v>
      </c>
      <c r="B5" s="104" t="s">
        <v>5</v>
      </c>
      <c r="C5" s="104" t="s">
        <v>5</v>
      </c>
      <c r="D5" s="105" t="s">
        <v>116</v>
      </c>
      <c r="E5" s="104" t="s">
        <v>5</v>
      </c>
      <c r="F5" s="104" t="s">
        <v>5</v>
      </c>
      <c r="G5" s="104" t="s">
        <v>5</v>
      </c>
      <c r="H5" s="104" t="s">
        <v>117</v>
      </c>
      <c r="I5" s="104" t="s">
        <v>118</v>
      </c>
      <c r="J5" s="104" t="s">
        <v>5</v>
      </c>
      <c r="K5" s="104" t="s">
        <v>5</v>
      </c>
      <c r="L5" s="104" t="s">
        <v>117</v>
      </c>
    </row>
    <row r="6" spans="1:12" ht="19.5" customHeight="1">
      <c r="A6" s="103" t="s">
        <v>5</v>
      </c>
      <c r="B6" s="104" t="s">
        <v>5</v>
      </c>
      <c r="C6" s="104" t="s">
        <v>5</v>
      </c>
      <c r="D6" s="105" t="s">
        <v>5</v>
      </c>
      <c r="E6" s="104" t="s">
        <v>5</v>
      </c>
      <c r="F6" s="104" t="s">
        <v>5</v>
      </c>
      <c r="G6" s="104" t="s">
        <v>5</v>
      </c>
      <c r="H6" s="104" t="s">
        <v>5</v>
      </c>
      <c r="I6" s="104" t="s">
        <v>5</v>
      </c>
      <c r="J6" s="104" t="s">
        <v>5</v>
      </c>
      <c r="K6" s="104" t="s">
        <v>5</v>
      </c>
      <c r="L6" s="104" t="s">
        <v>5</v>
      </c>
    </row>
    <row r="7" spans="1:12" ht="19.5" customHeight="1">
      <c r="A7" s="103" t="s">
        <v>5</v>
      </c>
      <c r="B7" s="104" t="s">
        <v>5</v>
      </c>
      <c r="C7" s="104" t="s">
        <v>5</v>
      </c>
      <c r="D7" s="105" t="s">
        <v>5</v>
      </c>
      <c r="E7" s="104" t="s">
        <v>5</v>
      </c>
      <c r="F7" s="104" t="s">
        <v>5</v>
      </c>
      <c r="G7" s="104" t="s">
        <v>5</v>
      </c>
      <c r="H7" s="104" t="s">
        <v>5</v>
      </c>
      <c r="I7" s="104" t="s">
        <v>5</v>
      </c>
      <c r="J7" s="104" t="s">
        <v>5</v>
      </c>
      <c r="K7" s="104" t="s">
        <v>5</v>
      </c>
      <c r="L7" s="104" t="s">
        <v>5</v>
      </c>
    </row>
    <row r="8" spans="1:12" ht="19.5" customHeight="1">
      <c r="A8" s="113" t="s">
        <v>119</v>
      </c>
      <c r="B8" s="105" t="s">
        <v>120</v>
      </c>
      <c r="C8" s="105" t="s">
        <v>121</v>
      </c>
      <c r="D8" s="105" t="s">
        <v>11</v>
      </c>
      <c r="E8" s="104" t="s">
        <v>12</v>
      </c>
      <c r="F8" s="104" t="s">
        <v>13</v>
      </c>
      <c r="G8" s="104" t="s">
        <v>21</v>
      </c>
      <c r="H8" s="104" t="s">
        <v>25</v>
      </c>
      <c r="I8" s="104" t="s">
        <v>29</v>
      </c>
      <c r="J8" s="104" t="s">
        <v>33</v>
      </c>
      <c r="K8" s="104" t="s">
        <v>37</v>
      </c>
      <c r="L8" s="104" t="s">
        <v>40</v>
      </c>
    </row>
    <row r="9" spans="1:12" ht="19.5" customHeight="1">
      <c r="A9" s="113" t="s">
        <v>5</v>
      </c>
      <c r="B9" s="105" t="s">
        <v>5</v>
      </c>
      <c r="C9" s="105" t="s">
        <v>5</v>
      </c>
      <c r="D9" s="105" t="s">
        <v>122</v>
      </c>
      <c r="E9" s="95">
        <v>1418.92</v>
      </c>
      <c r="F9" s="95">
        <v>1282.33</v>
      </c>
      <c r="G9" s="95">
        <v>0</v>
      </c>
      <c r="H9" s="95">
        <v>0</v>
      </c>
      <c r="I9" s="95">
        <v>0</v>
      </c>
      <c r="J9" s="95">
        <v>0</v>
      </c>
      <c r="K9" s="95">
        <v>0</v>
      </c>
      <c r="L9" s="95">
        <v>136.59</v>
      </c>
    </row>
    <row r="10" spans="1:12" ht="19.5" customHeight="1">
      <c r="A10" s="107" t="s">
        <v>123</v>
      </c>
      <c r="B10" s="97" t="s">
        <v>5</v>
      </c>
      <c r="C10" s="97" t="s">
        <v>5</v>
      </c>
      <c r="D10" s="97" t="s">
        <v>124</v>
      </c>
      <c r="E10" s="95">
        <v>1181.95</v>
      </c>
      <c r="F10" s="95">
        <v>1045.36</v>
      </c>
      <c r="G10" s="95">
        <v>0</v>
      </c>
      <c r="H10" s="95">
        <v>0</v>
      </c>
      <c r="I10" s="95">
        <v>0</v>
      </c>
      <c r="J10" s="95">
        <v>0</v>
      </c>
      <c r="K10" s="95">
        <v>0</v>
      </c>
      <c r="L10" s="95">
        <v>136.59</v>
      </c>
    </row>
    <row r="11" spans="1:12" ht="19.5" customHeight="1">
      <c r="A11" s="107" t="s">
        <v>125</v>
      </c>
      <c r="B11" s="97" t="s">
        <v>5</v>
      </c>
      <c r="C11" s="97" t="s">
        <v>5</v>
      </c>
      <c r="D11" s="97" t="s">
        <v>126</v>
      </c>
      <c r="E11" s="95">
        <v>10</v>
      </c>
      <c r="F11" s="95">
        <v>10</v>
      </c>
      <c r="G11" s="95">
        <v>0</v>
      </c>
      <c r="H11" s="95">
        <v>0</v>
      </c>
      <c r="I11" s="95">
        <v>0</v>
      </c>
      <c r="J11" s="95">
        <v>0</v>
      </c>
      <c r="K11" s="95">
        <v>0</v>
      </c>
      <c r="L11" s="95">
        <v>0</v>
      </c>
    </row>
    <row r="12" spans="1:12" ht="19.5" customHeight="1">
      <c r="A12" s="107" t="s">
        <v>127</v>
      </c>
      <c r="B12" s="97" t="s">
        <v>5</v>
      </c>
      <c r="C12" s="97" t="s">
        <v>5</v>
      </c>
      <c r="D12" s="97" t="s">
        <v>128</v>
      </c>
      <c r="E12" s="95">
        <v>10</v>
      </c>
      <c r="F12" s="95">
        <v>10</v>
      </c>
      <c r="G12" s="95">
        <v>0</v>
      </c>
      <c r="H12" s="95">
        <v>0</v>
      </c>
      <c r="I12" s="95">
        <v>0</v>
      </c>
      <c r="J12" s="95">
        <v>0</v>
      </c>
      <c r="K12" s="95">
        <v>0</v>
      </c>
      <c r="L12" s="95">
        <v>0</v>
      </c>
    </row>
    <row r="13" spans="1:12" ht="19.5" customHeight="1">
      <c r="A13" s="107" t="s">
        <v>129</v>
      </c>
      <c r="B13" s="97" t="s">
        <v>5</v>
      </c>
      <c r="C13" s="97" t="s">
        <v>5</v>
      </c>
      <c r="D13" s="97" t="s">
        <v>130</v>
      </c>
      <c r="E13" s="95">
        <v>29.12</v>
      </c>
      <c r="F13" s="95">
        <v>29.12</v>
      </c>
      <c r="G13" s="95">
        <v>0</v>
      </c>
      <c r="H13" s="95">
        <v>0</v>
      </c>
      <c r="I13" s="95">
        <v>0</v>
      </c>
      <c r="J13" s="95">
        <v>0</v>
      </c>
      <c r="K13" s="95">
        <v>0</v>
      </c>
      <c r="L13" s="95">
        <v>0</v>
      </c>
    </row>
    <row r="14" spans="1:12" ht="19.5" customHeight="1">
      <c r="A14" s="107" t="s">
        <v>131</v>
      </c>
      <c r="B14" s="97" t="s">
        <v>5</v>
      </c>
      <c r="C14" s="97" t="s">
        <v>5</v>
      </c>
      <c r="D14" s="97" t="s">
        <v>132</v>
      </c>
      <c r="E14" s="95">
        <v>20.16</v>
      </c>
      <c r="F14" s="95">
        <v>20.16</v>
      </c>
      <c r="G14" s="95">
        <v>0</v>
      </c>
      <c r="H14" s="95">
        <v>0</v>
      </c>
      <c r="I14" s="95">
        <v>0</v>
      </c>
      <c r="J14" s="95">
        <v>0</v>
      </c>
      <c r="K14" s="95">
        <v>0</v>
      </c>
      <c r="L14" s="95">
        <v>0</v>
      </c>
    </row>
    <row r="15" spans="1:12" ht="19.5" customHeight="1">
      <c r="A15" s="107" t="s">
        <v>133</v>
      </c>
      <c r="B15" s="97" t="s">
        <v>5</v>
      </c>
      <c r="C15" s="97" t="s">
        <v>5</v>
      </c>
      <c r="D15" s="97" t="s">
        <v>134</v>
      </c>
      <c r="E15" s="95">
        <v>8.96</v>
      </c>
      <c r="F15" s="95">
        <v>8.96</v>
      </c>
      <c r="G15" s="95">
        <v>0</v>
      </c>
      <c r="H15" s="95">
        <v>0</v>
      </c>
      <c r="I15" s="95">
        <v>0</v>
      </c>
      <c r="J15" s="95">
        <v>0</v>
      </c>
      <c r="K15" s="95">
        <v>0</v>
      </c>
      <c r="L15" s="95">
        <v>0</v>
      </c>
    </row>
    <row r="16" spans="1:12" ht="19.5" customHeight="1">
      <c r="A16" s="107" t="s">
        <v>135</v>
      </c>
      <c r="B16" s="97" t="s">
        <v>5</v>
      </c>
      <c r="C16" s="97" t="s">
        <v>5</v>
      </c>
      <c r="D16" s="97" t="s">
        <v>136</v>
      </c>
      <c r="E16" s="95">
        <v>28.5</v>
      </c>
      <c r="F16" s="95">
        <v>28.5</v>
      </c>
      <c r="G16" s="95">
        <v>0</v>
      </c>
      <c r="H16" s="95">
        <v>0</v>
      </c>
      <c r="I16" s="95">
        <v>0</v>
      </c>
      <c r="J16" s="95">
        <v>0</v>
      </c>
      <c r="K16" s="95">
        <v>0</v>
      </c>
      <c r="L16" s="95">
        <v>0</v>
      </c>
    </row>
    <row r="17" spans="1:12" ht="19.5" customHeight="1">
      <c r="A17" s="107" t="s">
        <v>137</v>
      </c>
      <c r="B17" s="97" t="s">
        <v>5</v>
      </c>
      <c r="C17" s="97" t="s">
        <v>5</v>
      </c>
      <c r="D17" s="97" t="s">
        <v>138</v>
      </c>
      <c r="E17" s="95">
        <v>28.5</v>
      </c>
      <c r="F17" s="95">
        <v>28.5</v>
      </c>
      <c r="G17" s="95">
        <v>0</v>
      </c>
      <c r="H17" s="95">
        <v>0</v>
      </c>
      <c r="I17" s="95">
        <v>0</v>
      </c>
      <c r="J17" s="95">
        <v>0</v>
      </c>
      <c r="K17" s="95">
        <v>0</v>
      </c>
      <c r="L17" s="95">
        <v>0</v>
      </c>
    </row>
    <row r="18" spans="1:12" ht="19.5" customHeight="1">
      <c r="A18" s="107" t="s">
        <v>139</v>
      </c>
      <c r="B18" s="97" t="s">
        <v>5</v>
      </c>
      <c r="C18" s="97" t="s">
        <v>5</v>
      </c>
      <c r="D18" s="97" t="s">
        <v>140</v>
      </c>
      <c r="E18" s="95">
        <v>1110.4</v>
      </c>
      <c r="F18" s="95">
        <v>973.81</v>
      </c>
      <c r="G18" s="95">
        <v>0</v>
      </c>
      <c r="H18" s="95">
        <v>0</v>
      </c>
      <c r="I18" s="95">
        <v>0</v>
      </c>
      <c r="J18" s="95">
        <v>0</v>
      </c>
      <c r="K18" s="95">
        <v>0</v>
      </c>
      <c r="L18" s="95">
        <v>136.59</v>
      </c>
    </row>
    <row r="19" spans="1:12" ht="19.5" customHeight="1">
      <c r="A19" s="107" t="s">
        <v>141</v>
      </c>
      <c r="B19" s="97" t="s">
        <v>5</v>
      </c>
      <c r="C19" s="97" t="s">
        <v>5</v>
      </c>
      <c r="D19" s="97" t="s">
        <v>142</v>
      </c>
      <c r="E19" s="95">
        <v>1110.4</v>
      </c>
      <c r="F19" s="95">
        <v>973.81</v>
      </c>
      <c r="G19" s="95">
        <v>0</v>
      </c>
      <c r="H19" s="95">
        <v>0</v>
      </c>
      <c r="I19" s="95">
        <v>0</v>
      </c>
      <c r="J19" s="95">
        <v>0</v>
      </c>
      <c r="K19" s="95">
        <v>0</v>
      </c>
      <c r="L19" s="95">
        <v>136.59</v>
      </c>
    </row>
    <row r="20" spans="1:12" ht="19.5" customHeight="1">
      <c r="A20" s="107" t="s">
        <v>143</v>
      </c>
      <c r="B20" s="97" t="s">
        <v>5</v>
      </c>
      <c r="C20" s="97" t="s">
        <v>5</v>
      </c>
      <c r="D20" s="97" t="s">
        <v>144</v>
      </c>
      <c r="E20" s="95">
        <v>0.3</v>
      </c>
      <c r="F20" s="95">
        <v>0.3</v>
      </c>
      <c r="G20" s="95">
        <v>0</v>
      </c>
      <c r="H20" s="95">
        <v>0</v>
      </c>
      <c r="I20" s="95">
        <v>0</v>
      </c>
      <c r="J20" s="95">
        <v>0</v>
      </c>
      <c r="K20" s="95">
        <v>0</v>
      </c>
      <c r="L20" s="95">
        <v>0</v>
      </c>
    </row>
    <row r="21" spans="1:12" ht="19.5" customHeight="1">
      <c r="A21" s="107" t="s">
        <v>145</v>
      </c>
      <c r="B21" s="97" t="s">
        <v>5</v>
      </c>
      <c r="C21" s="97" t="s">
        <v>5</v>
      </c>
      <c r="D21" s="97" t="s">
        <v>146</v>
      </c>
      <c r="E21" s="95">
        <v>0.3</v>
      </c>
      <c r="F21" s="95">
        <v>0.3</v>
      </c>
      <c r="G21" s="95">
        <v>0</v>
      </c>
      <c r="H21" s="95">
        <v>0</v>
      </c>
      <c r="I21" s="95">
        <v>0</v>
      </c>
      <c r="J21" s="95">
        <v>0</v>
      </c>
      <c r="K21" s="95">
        <v>0</v>
      </c>
      <c r="L21" s="95">
        <v>0</v>
      </c>
    </row>
    <row r="22" spans="1:12" ht="19.5" customHeight="1">
      <c r="A22" s="107" t="s">
        <v>147</v>
      </c>
      <c r="B22" s="97" t="s">
        <v>5</v>
      </c>
      <c r="C22" s="97" t="s">
        <v>5</v>
      </c>
      <c r="D22" s="97" t="s">
        <v>148</v>
      </c>
      <c r="E22" s="95">
        <v>3.63</v>
      </c>
      <c r="F22" s="95">
        <v>3.63</v>
      </c>
      <c r="G22" s="95">
        <v>0</v>
      </c>
      <c r="H22" s="95">
        <v>0</v>
      </c>
      <c r="I22" s="95">
        <v>0</v>
      </c>
      <c r="J22" s="95">
        <v>0</v>
      </c>
      <c r="K22" s="95">
        <v>0</v>
      </c>
      <c r="L22" s="95">
        <v>0</v>
      </c>
    </row>
    <row r="23" spans="1:12" ht="19.5" customHeight="1">
      <c r="A23" s="107" t="s">
        <v>149</v>
      </c>
      <c r="B23" s="97" t="s">
        <v>5</v>
      </c>
      <c r="C23" s="97" t="s">
        <v>5</v>
      </c>
      <c r="D23" s="97" t="s">
        <v>150</v>
      </c>
      <c r="E23" s="95">
        <v>3.63</v>
      </c>
      <c r="F23" s="95">
        <v>3.63</v>
      </c>
      <c r="G23" s="95">
        <v>0</v>
      </c>
      <c r="H23" s="95">
        <v>0</v>
      </c>
      <c r="I23" s="95">
        <v>0</v>
      </c>
      <c r="J23" s="95">
        <v>0</v>
      </c>
      <c r="K23" s="95">
        <v>0</v>
      </c>
      <c r="L23" s="95">
        <v>0</v>
      </c>
    </row>
    <row r="24" spans="1:12" ht="19.5" customHeight="1">
      <c r="A24" s="107" t="s">
        <v>151</v>
      </c>
      <c r="B24" s="97" t="s">
        <v>5</v>
      </c>
      <c r="C24" s="97" t="s">
        <v>5</v>
      </c>
      <c r="D24" s="97" t="s">
        <v>152</v>
      </c>
      <c r="E24" s="95">
        <v>109.33</v>
      </c>
      <c r="F24" s="95">
        <v>109.33</v>
      </c>
      <c r="G24" s="95">
        <v>0</v>
      </c>
      <c r="H24" s="95">
        <v>0</v>
      </c>
      <c r="I24" s="95">
        <v>0</v>
      </c>
      <c r="J24" s="95">
        <v>0</v>
      </c>
      <c r="K24" s="95">
        <v>0</v>
      </c>
      <c r="L24" s="95">
        <v>0</v>
      </c>
    </row>
    <row r="25" spans="1:12" ht="19.5" customHeight="1">
      <c r="A25" s="107" t="s">
        <v>153</v>
      </c>
      <c r="B25" s="97" t="s">
        <v>5</v>
      </c>
      <c r="C25" s="97" t="s">
        <v>5</v>
      </c>
      <c r="D25" s="97" t="s">
        <v>154</v>
      </c>
      <c r="E25" s="95">
        <v>109.33</v>
      </c>
      <c r="F25" s="95">
        <v>109.33</v>
      </c>
      <c r="G25" s="95">
        <v>0</v>
      </c>
      <c r="H25" s="95">
        <v>0</v>
      </c>
      <c r="I25" s="95">
        <v>0</v>
      </c>
      <c r="J25" s="95">
        <v>0</v>
      </c>
      <c r="K25" s="95">
        <v>0</v>
      </c>
      <c r="L25" s="95">
        <v>0</v>
      </c>
    </row>
    <row r="26" spans="1:12" ht="19.5" customHeight="1">
      <c r="A26" s="107" t="s">
        <v>155</v>
      </c>
      <c r="B26" s="97" t="s">
        <v>5</v>
      </c>
      <c r="C26" s="97" t="s">
        <v>5</v>
      </c>
      <c r="D26" s="97" t="s">
        <v>156</v>
      </c>
      <c r="E26" s="95">
        <v>21.02</v>
      </c>
      <c r="F26" s="95">
        <v>21.02</v>
      </c>
      <c r="G26" s="95">
        <v>0</v>
      </c>
      <c r="H26" s="95">
        <v>0</v>
      </c>
      <c r="I26" s="95">
        <v>0</v>
      </c>
      <c r="J26" s="95">
        <v>0</v>
      </c>
      <c r="K26" s="95">
        <v>0</v>
      </c>
      <c r="L26" s="95">
        <v>0</v>
      </c>
    </row>
    <row r="27" spans="1:12" ht="19.5" customHeight="1">
      <c r="A27" s="107" t="s">
        <v>157</v>
      </c>
      <c r="B27" s="97" t="s">
        <v>5</v>
      </c>
      <c r="C27" s="97" t="s">
        <v>5</v>
      </c>
      <c r="D27" s="97" t="s">
        <v>158</v>
      </c>
      <c r="E27" s="95">
        <v>88.31</v>
      </c>
      <c r="F27" s="95">
        <v>88.31</v>
      </c>
      <c r="G27" s="95">
        <v>0</v>
      </c>
      <c r="H27" s="95">
        <v>0</v>
      </c>
      <c r="I27" s="95">
        <v>0</v>
      </c>
      <c r="J27" s="95">
        <v>0</v>
      </c>
      <c r="K27" s="95">
        <v>0</v>
      </c>
      <c r="L27" s="95">
        <v>0</v>
      </c>
    </row>
    <row r="28" spans="1:12" ht="19.5" customHeight="1">
      <c r="A28" s="107" t="s">
        <v>159</v>
      </c>
      <c r="B28" s="97" t="s">
        <v>5</v>
      </c>
      <c r="C28" s="97" t="s">
        <v>5</v>
      </c>
      <c r="D28" s="97" t="s">
        <v>160</v>
      </c>
      <c r="E28" s="95">
        <v>61.68</v>
      </c>
      <c r="F28" s="95">
        <v>61.68</v>
      </c>
      <c r="G28" s="95">
        <v>0</v>
      </c>
      <c r="H28" s="95">
        <v>0</v>
      </c>
      <c r="I28" s="95">
        <v>0</v>
      </c>
      <c r="J28" s="95">
        <v>0</v>
      </c>
      <c r="K28" s="95">
        <v>0</v>
      </c>
      <c r="L28" s="95">
        <v>0</v>
      </c>
    </row>
    <row r="29" spans="1:12" ht="19.5" customHeight="1">
      <c r="A29" s="107" t="s">
        <v>161</v>
      </c>
      <c r="B29" s="97" t="s">
        <v>5</v>
      </c>
      <c r="C29" s="97" t="s">
        <v>5</v>
      </c>
      <c r="D29" s="97" t="s">
        <v>162</v>
      </c>
      <c r="E29" s="95">
        <v>61.68</v>
      </c>
      <c r="F29" s="95">
        <v>61.68</v>
      </c>
      <c r="G29" s="95">
        <v>0</v>
      </c>
      <c r="H29" s="95">
        <v>0</v>
      </c>
      <c r="I29" s="95">
        <v>0</v>
      </c>
      <c r="J29" s="95">
        <v>0</v>
      </c>
      <c r="K29" s="95">
        <v>0</v>
      </c>
      <c r="L29" s="95">
        <v>0</v>
      </c>
    </row>
    <row r="30" spans="1:12" ht="19.5" customHeight="1">
      <c r="A30" s="107" t="s">
        <v>163</v>
      </c>
      <c r="B30" s="97" t="s">
        <v>5</v>
      </c>
      <c r="C30" s="97" t="s">
        <v>5</v>
      </c>
      <c r="D30" s="97" t="s">
        <v>164</v>
      </c>
      <c r="E30" s="95">
        <v>44.48</v>
      </c>
      <c r="F30" s="95">
        <v>44.48</v>
      </c>
      <c r="G30" s="95">
        <v>0</v>
      </c>
      <c r="H30" s="95">
        <v>0</v>
      </c>
      <c r="I30" s="95">
        <v>0</v>
      </c>
      <c r="J30" s="95">
        <v>0</v>
      </c>
      <c r="K30" s="95">
        <v>0</v>
      </c>
      <c r="L30" s="95">
        <v>0</v>
      </c>
    </row>
    <row r="31" spans="1:12" ht="19.5" customHeight="1">
      <c r="A31" s="107" t="s">
        <v>165</v>
      </c>
      <c r="B31" s="97" t="s">
        <v>5</v>
      </c>
      <c r="C31" s="97" t="s">
        <v>5</v>
      </c>
      <c r="D31" s="97" t="s">
        <v>166</v>
      </c>
      <c r="E31" s="95">
        <v>15.51</v>
      </c>
      <c r="F31" s="95">
        <v>15.51</v>
      </c>
      <c r="G31" s="95">
        <v>0</v>
      </c>
      <c r="H31" s="95">
        <v>0</v>
      </c>
      <c r="I31" s="95">
        <v>0</v>
      </c>
      <c r="J31" s="95">
        <v>0</v>
      </c>
      <c r="K31" s="95">
        <v>0</v>
      </c>
      <c r="L31" s="95">
        <v>0</v>
      </c>
    </row>
    <row r="32" spans="1:12" ht="19.5" customHeight="1">
      <c r="A32" s="107" t="s">
        <v>167</v>
      </c>
      <c r="B32" s="97" t="s">
        <v>5</v>
      </c>
      <c r="C32" s="97" t="s">
        <v>5</v>
      </c>
      <c r="D32" s="97" t="s">
        <v>168</v>
      </c>
      <c r="E32" s="95">
        <v>1.7</v>
      </c>
      <c r="F32" s="95">
        <v>1.7</v>
      </c>
      <c r="G32" s="95">
        <v>0</v>
      </c>
      <c r="H32" s="95">
        <v>0</v>
      </c>
      <c r="I32" s="95">
        <v>0</v>
      </c>
      <c r="J32" s="95">
        <v>0</v>
      </c>
      <c r="K32" s="95">
        <v>0</v>
      </c>
      <c r="L32" s="95">
        <v>0</v>
      </c>
    </row>
    <row r="33" spans="1:12" ht="19.5" customHeight="1">
      <c r="A33" s="107" t="s">
        <v>169</v>
      </c>
      <c r="B33" s="97" t="s">
        <v>5</v>
      </c>
      <c r="C33" s="97" t="s">
        <v>5</v>
      </c>
      <c r="D33" s="97" t="s">
        <v>170</v>
      </c>
      <c r="E33" s="95">
        <v>65.96</v>
      </c>
      <c r="F33" s="95">
        <v>65.96</v>
      </c>
      <c r="G33" s="95">
        <v>0</v>
      </c>
      <c r="H33" s="95">
        <v>0</v>
      </c>
      <c r="I33" s="95">
        <v>0</v>
      </c>
      <c r="J33" s="95">
        <v>0</v>
      </c>
      <c r="K33" s="95">
        <v>0</v>
      </c>
      <c r="L33" s="95">
        <v>0</v>
      </c>
    </row>
    <row r="34" spans="1:12" ht="19.5" customHeight="1">
      <c r="A34" s="107" t="s">
        <v>171</v>
      </c>
      <c r="B34" s="97" t="s">
        <v>5</v>
      </c>
      <c r="C34" s="97" t="s">
        <v>5</v>
      </c>
      <c r="D34" s="97" t="s">
        <v>172</v>
      </c>
      <c r="E34" s="95">
        <v>65.96</v>
      </c>
      <c r="F34" s="95">
        <v>65.96</v>
      </c>
      <c r="G34" s="95">
        <v>0</v>
      </c>
      <c r="H34" s="95">
        <v>0</v>
      </c>
      <c r="I34" s="95">
        <v>0</v>
      </c>
      <c r="J34" s="95">
        <v>0</v>
      </c>
      <c r="K34" s="95">
        <v>0</v>
      </c>
      <c r="L34" s="95">
        <v>0</v>
      </c>
    </row>
    <row r="35" spans="1:12" ht="19.5" customHeight="1">
      <c r="A35" s="107" t="s">
        <v>173</v>
      </c>
      <c r="B35" s="97" t="s">
        <v>5</v>
      </c>
      <c r="C35" s="97" t="s">
        <v>5</v>
      </c>
      <c r="D35" s="97" t="s">
        <v>174</v>
      </c>
      <c r="E35" s="95">
        <v>65.96</v>
      </c>
      <c r="F35" s="95">
        <v>65.96</v>
      </c>
      <c r="G35" s="95">
        <v>0</v>
      </c>
      <c r="H35" s="95">
        <v>0</v>
      </c>
      <c r="I35" s="95">
        <v>0</v>
      </c>
      <c r="J35" s="95">
        <v>0</v>
      </c>
      <c r="K35" s="95">
        <v>0</v>
      </c>
      <c r="L35" s="95">
        <v>0</v>
      </c>
    </row>
    <row r="36" spans="1:12" ht="19.5" customHeight="1">
      <c r="A36" s="107" t="s">
        <v>175</v>
      </c>
      <c r="B36" s="97" t="s">
        <v>5</v>
      </c>
      <c r="C36" s="97" t="s">
        <v>5</v>
      </c>
      <c r="D36" s="97" t="s">
        <v>5</v>
      </c>
      <c r="E36" s="97" t="s">
        <v>5</v>
      </c>
      <c r="F36" s="97" t="s">
        <v>5</v>
      </c>
      <c r="G36" s="97" t="s">
        <v>5</v>
      </c>
      <c r="H36" s="97" t="s">
        <v>5</v>
      </c>
      <c r="I36" s="97" t="s">
        <v>5</v>
      </c>
      <c r="J36" s="97" t="s">
        <v>5</v>
      </c>
      <c r="K36" s="97" t="s">
        <v>5</v>
      </c>
      <c r="L36" s="97" t="s">
        <v>5</v>
      </c>
    </row>
  </sheetData>
  <sheetProtection/>
  <mergeCells count="144">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I42"/>
  <sheetViews>
    <sheetView zoomScaleSheetLayoutView="100" workbookViewId="0" topLeftCell="A1">
      <selection activeCell="B12" sqref="B12:I12"/>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552</v>
      </c>
      <c r="B1" s="5"/>
      <c r="C1" s="5"/>
      <c r="D1" s="5"/>
      <c r="E1" s="5"/>
      <c r="F1" s="5"/>
      <c r="G1" s="5"/>
      <c r="H1" s="5"/>
      <c r="I1" s="5"/>
    </row>
    <row r="2" spans="1:9" s="18" customFormat="1" ht="12">
      <c r="A2" s="6"/>
      <c r="B2" s="6"/>
      <c r="D2" s="6"/>
      <c r="E2" s="6"/>
      <c r="F2" s="6"/>
      <c r="I2" s="7" t="s">
        <v>553</v>
      </c>
    </row>
    <row r="3" spans="1:9" s="19" customFormat="1" ht="18.75" customHeight="1">
      <c r="A3" s="20" t="s">
        <v>2</v>
      </c>
      <c r="B3" s="20"/>
      <c r="I3" s="7" t="s">
        <v>3</v>
      </c>
    </row>
    <row r="4" spans="1:9" s="24" customFormat="1" ht="30" customHeight="1">
      <c r="A4" s="26" t="s">
        <v>554</v>
      </c>
      <c r="B4" s="26"/>
      <c r="C4" s="27" t="s">
        <v>504</v>
      </c>
      <c r="D4" s="28"/>
      <c r="E4" s="28"/>
      <c r="F4" s="28"/>
      <c r="G4" s="28"/>
      <c r="H4" s="28"/>
      <c r="I4" s="40"/>
    </row>
    <row r="5" spans="1:9" s="24" customFormat="1" ht="25.5" customHeight="1">
      <c r="A5" s="26" t="s">
        <v>555</v>
      </c>
      <c r="B5" s="26"/>
      <c r="C5" s="26" t="s">
        <v>556</v>
      </c>
      <c r="D5" s="26"/>
      <c r="E5" s="26"/>
      <c r="F5" s="26" t="s">
        <v>557</v>
      </c>
      <c r="G5" s="26" t="s">
        <v>558</v>
      </c>
      <c r="H5" s="26"/>
      <c r="I5" s="26"/>
    </row>
    <row r="6" spans="1:9" s="24" customFormat="1" ht="79.5" customHeight="1">
      <c r="A6" s="29" t="s">
        <v>559</v>
      </c>
      <c r="B6" s="29"/>
      <c r="C6" s="26"/>
      <c r="D6" s="26" t="s">
        <v>560</v>
      </c>
      <c r="E6" s="26" t="s">
        <v>561</v>
      </c>
      <c r="F6" s="26" t="s">
        <v>562</v>
      </c>
      <c r="G6" s="26" t="s">
        <v>563</v>
      </c>
      <c r="H6" s="26" t="s">
        <v>564</v>
      </c>
      <c r="I6" s="26" t="s">
        <v>565</v>
      </c>
    </row>
    <row r="7" spans="1:9" s="25" customFormat="1" ht="26.25" customHeight="1">
      <c r="A7" s="29"/>
      <c r="B7" s="29"/>
      <c r="C7" s="30" t="s">
        <v>566</v>
      </c>
      <c r="D7" s="26">
        <v>150</v>
      </c>
      <c r="E7" s="26">
        <v>150</v>
      </c>
      <c r="F7" s="26">
        <v>150</v>
      </c>
      <c r="G7" s="26">
        <v>10</v>
      </c>
      <c r="H7" s="44">
        <v>1</v>
      </c>
      <c r="I7" s="26">
        <v>10</v>
      </c>
    </row>
    <row r="8" spans="1:9" s="25" customFormat="1" ht="26.25" customHeight="1">
      <c r="A8" s="29"/>
      <c r="B8" s="29"/>
      <c r="C8" s="30" t="s">
        <v>567</v>
      </c>
      <c r="D8" s="26">
        <v>150</v>
      </c>
      <c r="E8" s="26">
        <v>150</v>
      </c>
      <c r="F8" s="26">
        <v>150</v>
      </c>
      <c r="G8" s="26" t="s">
        <v>429</v>
      </c>
      <c r="H8" s="31">
        <v>1</v>
      </c>
      <c r="I8" s="26" t="s">
        <v>429</v>
      </c>
    </row>
    <row r="9" spans="1:9" s="25" customFormat="1" ht="26.25" customHeight="1">
      <c r="A9" s="29"/>
      <c r="B9" s="29"/>
      <c r="C9" s="30" t="s">
        <v>568</v>
      </c>
      <c r="D9" s="30"/>
      <c r="E9" s="26"/>
      <c r="F9" s="30"/>
      <c r="G9" s="26" t="s">
        <v>429</v>
      </c>
      <c r="H9" s="30"/>
      <c r="I9" s="26" t="s">
        <v>429</v>
      </c>
    </row>
    <row r="10" spans="1:9" s="25" customFormat="1" ht="26.25" customHeight="1">
      <c r="A10" s="29"/>
      <c r="B10" s="29"/>
      <c r="C10" s="30" t="s">
        <v>569</v>
      </c>
      <c r="D10" s="30"/>
      <c r="E10" s="26"/>
      <c r="F10" s="30"/>
      <c r="G10" s="26" t="s">
        <v>429</v>
      </c>
      <c r="H10" s="30"/>
      <c r="I10" s="26" t="s">
        <v>429</v>
      </c>
    </row>
    <row r="11" spans="1:9" s="25" customFormat="1" ht="24" customHeight="1">
      <c r="A11" s="29" t="s">
        <v>570</v>
      </c>
      <c r="B11" s="26" t="s">
        <v>571</v>
      </c>
      <c r="C11" s="26"/>
      <c r="D11" s="26"/>
      <c r="E11" s="26"/>
      <c r="F11" s="26" t="s">
        <v>572</v>
      </c>
      <c r="G11" s="26"/>
      <c r="H11" s="26"/>
      <c r="I11" s="26"/>
    </row>
    <row r="12" spans="1:9" s="25" customFormat="1" ht="66" customHeight="1">
      <c r="A12" s="29"/>
      <c r="B12" s="29" t="s">
        <v>605</v>
      </c>
      <c r="C12" s="29"/>
      <c r="D12" s="29"/>
      <c r="E12" s="29"/>
      <c r="F12" s="43" t="s">
        <v>606</v>
      </c>
      <c r="G12" s="43"/>
      <c r="H12" s="43"/>
      <c r="I12" s="43"/>
    </row>
    <row r="13" spans="1:9" s="25" customFormat="1" ht="36">
      <c r="A13" s="35" t="s">
        <v>575</v>
      </c>
      <c r="B13" s="29" t="s">
        <v>576</v>
      </c>
      <c r="C13" s="26" t="s">
        <v>460</v>
      </c>
      <c r="D13" s="26" t="s">
        <v>577</v>
      </c>
      <c r="E13" s="26" t="s">
        <v>578</v>
      </c>
      <c r="F13" s="26" t="s">
        <v>579</v>
      </c>
      <c r="G13" s="26" t="s">
        <v>563</v>
      </c>
      <c r="H13" s="26" t="s">
        <v>565</v>
      </c>
      <c r="I13" s="29" t="s">
        <v>580</v>
      </c>
    </row>
    <row r="14" spans="1:9" s="25" customFormat="1" ht="24" customHeight="1">
      <c r="A14" s="35"/>
      <c r="B14" s="29" t="s">
        <v>473</v>
      </c>
      <c r="C14" s="26" t="s">
        <v>469</v>
      </c>
      <c r="D14" s="36" t="s">
        <v>526</v>
      </c>
      <c r="E14" s="37">
        <v>1</v>
      </c>
      <c r="F14" s="37">
        <v>1</v>
      </c>
      <c r="G14" s="29">
        <v>20</v>
      </c>
      <c r="H14" s="29">
        <v>20</v>
      </c>
      <c r="I14" s="30"/>
    </row>
    <row r="15" spans="1:9" s="25" customFormat="1" ht="24" customHeight="1">
      <c r="A15" s="35"/>
      <c r="B15" s="26"/>
      <c r="C15" s="26"/>
      <c r="D15" s="36"/>
      <c r="E15" s="29"/>
      <c r="F15" s="29"/>
      <c r="G15" s="29"/>
      <c r="H15" s="29"/>
      <c r="I15" s="30"/>
    </row>
    <row r="16" spans="1:9" s="25" customFormat="1" ht="24" customHeight="1">
      <c r="A16" s="35"/>
      <c r="B16" s="26"/>
      <c r="C16" s="26"/>
      <c r="D16" s="36"/>
      <c r="E16" s="29"/>
      <c r="F16" s="29"/>
      <c r="G16" s="29"/>
      <c r="H16" s="29"/>
      <c r="I16" s="30"/>
    </row>
    <row r="17" spans="1:9" s="25" customFormat="1" ht="24" customHeight="1">
      <c r="A17" s="35"/>
      <c r="B17" s="26"/>
      <c r="C17" s="26" t="s">
        <v>514</v>
      </c>
      <c r="D17" s="36" t="s">
        <v>527</v>
      </c>
      <c r="E17" s="37" t="s">
        <v>528</v>
      </c>
      <c r="F17" s="37" t="s">
        <v>528</v>
      </c>
      <c r="G17" s="29">
        <v>10</v>
      </c>
      <c r="H17" s="29">
        <v>10</v>
      </c>
      <c r="I17" s="30"/>
    </row>
    <row r="18" spans="1:9" s="25" customFormat="1" ht="24" customHeight="1">
      <c r="A18" s="35"/>
      <c r="B18" s="26"/>
      <c r="C18" s="26"/>
      <c r="D18" s="36"/>
      <c r="E18" s="29"/>
      <c r="F18" s="29"/>
      <c r="G18" s="29"/>
      <c r="H18" s="29"/>
      <c r="I18" s="30"/>
    </row>
    <row r="19" spans="1:9" s="25" customFormat="1" ht="24" customHeight="1">
      <c r="A19" s="35"/>
      <c r="B19" s="26"/>
      <c r="C19" s="26"/>
      <c r="D19" s="36"/>
      <c r="E19" s="29"/>
      <c r="F19" s="29"/>
      <c r="G19" s="29"/>
      <c r="H19" s="29"/>
      <c r="I19" s="30"/>
    </row>
    <row r="20" spans="1:9" s="25" customFormat="1" ht="24" customHeight="1">
      <c r="A20" s="35"/>
      <c r="B20" s="26"/>
      <c r="C20" s="26" t="s">
        <v>474</v>
      </c>
      <c r="D20" s="38" t="s">
        <v>607</v>
      </c>
      <c r="E20" s="37" t="s">
        <v>608</v>
      </c>
      <c r="F20" s="37" t="s">
        <v>608</v>
      </c>
      <c r="G20" s="29">
        <v>10</v>
      </c>
      <c r="H20" s="29">
        <v>10</v>
      </c>
      <c r="I20" s="30"/>
    </row>
    <row r="21" spans="1:9" s="25" customFormat="1" ht="24" customHeight="1">
      <c r="A21" s="35"/>
      <c r="B21" s="26"/>
      <c r="C21" s="26"/>
      <c r="D21" s="36"/>
      <c r="E21" s="29"/>
      <c r="F21" s="29"/>
      <c r="G21" s="29"/>
      <c r="H21" s="29"/>
      <c r="I21" s="30"/>
    </row>
    <row r="22" spans="1:9" s="25" customFormat="1" ht="24" customHeight="1">
      <c r="A22" s="35"/>
      <c r="B22" s="26"/>
      <c r="C22" s="26"/>
      <c r="D22" s="36"/>
      <c r="E22" s="29"/>
      <c r="F22" s="29"/>
      <c r="G22" s="29"/>
      <c r="H22" s="29"/>
      <c r="I22" s="30"/>
    </row>
    <row r="23" spans="1:9" s="25" customFormat="1" ht="24" customHeight="1">
      <c r="A23" s="35"/>
      <c r="B23" s="26"/>
      <c r="C23" s="26" t="s">
        <v>476</v>
      </c>
      <c r="D23" s="36" t="s">
        <v>507</v>
      </c>
      <c r="E23" s="29" t="s">
        <v>530</v>
      </c>
      <c r="F23" s="37">
        <v>0</v>
      </c>
      <c r="G23" s="29">
        <v>10</v>
      </c>
      <c r="H23" s="29">
        <v>10</v>
      </c>
      <c r="I23" s="30"/>
    </row>
    <row r="24" spans="1:9" s="25" customFormat="1" ht="24" customHeight="1">
      <c r="A24" s="35"/>
      <c r="B24" s="26"/>
      <c r="C24" s="26"/>
      <c r="D24" s="36"/>
      <c r="E24" s="37"/>
      <c r="F24" s="37"/>
      <c r="G24" s="29"/>
      <c r="H24" s="29"/>
      <c r="I24" s="30"/>
    </row>
    <row r="25" spans="1:9" s="25" customFormat="1" ht="24" customHeight="1">
      <c r="A25" s="35"/>
      <c r="B25" s="26"/>
      <c r="C25" s="26"/>
      <c r="D25" s="36"/>
      <c r="E25" s="29"/>
      <c r="F25" s="29"/>
      <c r="G25" s="29"/>
      <c r="H25" s="29"/>
      <c r="I25" s="30"/>
    </row>
    <row r="26" spans="1:9" s="25" customFormat="1" ht="24" customHeight="1">
      <c r="A26" s="35"/>
      <c r="B26" s="29" t="s">
        <v>494</v>
      </c>
      <c r="C26" s="26" t="s">
        <v>582</v>
      </c>
      <c r="D26" s="36" t="s">
        <v>533</v>
      </c>
      <c r="E26" s="29" t="s">
        <v>534</v>
      </c>
      <c r="F26" s="29" t="s">
        <v>534</v>
      </c>
      <c r="G26" s="29">
        <v>10</v>
      </c>
      <c r="H26" s="29">
        <v>10</v>
      </c>
      <c r="I26" s="30"/>
    </row>
    <row r="27" spans="1:9" s="25" customFormat="1" ht="24" customHeight="1">
      <c r="A27" s="35"/>
      <c r="B27" s="26"/>
      <c r="C27" s="26"/>
      <c r="D27" s="36"/>
      <c r="E27" s="29"/>
      <c r="F27" s="29"/>
      <c r="G27" s="29"/>
      <c r="H27" s="29"/>
      <c r="I27" s="30"/>
    </row>
    <row r="28" spans="1:9" s="25" customFormat="1" ht="24" customHeight="1">
      <c r="A28" s="35"/>
      <c r="B28" s="26"/>
      <c r="C28" s="26"/>
      <c r="D28" s="36"/>
      <c r="E28" s="29"/>
      <c r="F28" s="29"/>
      <c r="G28" s="29"/>
      <c r="H28" s="29"/>
      <c r="I28" s="30"/>
    </row>
    <row r="29" spans="1:9" s="25" customFormat="1" ht="24" customHeight="1">
      <c r="A29" s="35"/>
      <c r="B29" s="26"/>
      <c r="C29" s="26" t="s">
        <v>506</v>
      </c>
      <c r="D29" s="36" t="s">
        <v>538</v>
      </c>
      <c r="E29" s="29" t="s">
        <v>528</v>
      </c>
      <c r="F29" s="29" t="s">
        <v>528</v>
      </c>
      <c r="G29" s="29">
        <v>20</v>
      </c>
      <c r="H29" s="29">
        <v>20</v>
      </c>
      <c r="I29" s="30"/>
    </row>
    <row r="30" spans="1:9" s="25" customFormat="1" ht="24" customHeight="1">
      <c r="A30" s="35"/>
      <c r="B30" s="26"/>
      <c r="C30" s="26"/>
      <c r="D30" s="36"/>
      <c r="E30" s="29"/>
      <c r="F30" s="29"/>
      <c r="G30" s="29"/>
      <c r="H30" s="29"/>
      <c r="I30" s="30"/>
    </row>
    <row r="31" spans="1:9" s="25" customFormat="1" ht="24" customHeight="1">
      <c r="A31" s="35"/>
      <c r="B31" s="26"/>
      <c r="C31" s="26"/>
      <c r="D31" s="36"/>
      <c r="E31" s="29"/>
      <c r="F31" s="29"/>
      <c r="G31" s="29"/>
      <c r="H31" s="29"/>
      <c r="I31" s="30"/>
    </row>
    <row r="32" spans="1:9" s="25" customFormat="1" ht="24" customHeight="1">
      <c r="A32" s="35"/>
      <c r="B32" s="26"/>
      <c r="C32" s="26" t="s">
        <v>583</v>
      </c>
      <c r="D32" s="36"/>
      <c r="E32" s="29"/>
      <c r="F32" s="29"/>
      <c r="G32" s="29"/>
      <c r="H32" s="29"/>
      <c r="I32" s="30"/>
    </row>
    <row r="33" spans="1:9" s="25" customFormat="1" ht="24" customHeight="1">
      <c r="A33" s="35"/>
      <c r="B33" s="26"/>
      <c r="C33" s="26"/>
      <c r="D33" s="36"/>
      <c r="E33" s="29"/>
      <c r="F33" s="29"/>
      <c r="G33" s="29"/>
      <c r="H33" s="29"/>
      <c r="I33" s="30"/>
    </row>
    <row r="34" spans="1:9" s="25" customFormat="1" ht="24" customHeight="1">
      <c r="A34" s="35"/>
      <c r="B34" s="26"/>
      <c r="C34" s="26"/>
      <c r="D34" s="36"/>
      <c r="E34" s="29"/>
      <c r="F34" s="29"/>
      <c r="G34" s="29"/>
      <c r="H34" s="29"/>
      <c r="I34" s="30"/>
    </row>
    <row r="35" spans="1:9" s="25" customFormat="1" ht="24" customHeight="1">
      <c r="A35" s="35"/>
      <c r="B35" s="26"/>
      <c r="C35" s="26" t="s">
        <v>535</v>
      </c>
      <c r="D35" s="36" t="s">
        <v>536</v>
      </c>
      <c r="E35" s="37" t="s">
        <v>537</v>
      </c>
      <c r="F35" s="37" t="s">
        <v>537</v>
      </c>
      <c r="G35" s="29">
        <v>20</v>
      </c>
      <c r="H35" s="29">
        <v>20</v>
      </c>
      <c r="I35" s="30"/>
    </row>
    <row r="36" spans="1:9" s="25" customFormat="1" ht="24" customHeight="1">
      <c r="A36" s="35"/>
      <c r="B36" s="26"/>
      <c r="C36" s="26"/>
      <c r="D36" s="36"/>
      <c r="E36" s="29"/>
      <c r="F36" s="29"/>
      <c r="G36" s="29"/>
      <c r="H36" s="29"/>
      <c r="I36" s="30"/>
    </row>
    <row r="37" spans="1:9" s="25" customFormat="1" ht="24" customHeight="1">
      <c r="A37" s="35"/>
      <c r="B37" s="26"/>
      <c r="C37" s="26"/>
      <c r="D37" s="36"/>
      <c r="E37" s="29"/>
      <c r="F37" s="29"/>
      <c r="G37" s="29"/>
      <c r="H37" s="29"/>
      <c r="I37" s="30"/>
    </row>
    <row r="38" spans="1:9" s="25" customFormat="1" ht="24" customHeight="1">
      <c r="A38" s="35"/>
      <c r="B38" s="29" t="s">
        <v>584</v>
      </c>
      <c r="C38" s="29" t="s">
        <v>585</v>
      </c>
      <c r="D38" s="36"/>
      <c r="E38" s="29"/>
      <c r="F38" s="29"/>
      <c r="G38" s="29"/>
      <c r="H38" s="29"/>
      <c r="I38" s="30"/>
    </row>
    <row r="39" spans="1:9" s="25" customFormat="1" ht="24" customHeight="1">
      <c r="A39" s="35"/>
      <c r="B39" s="26"/>
      <c r="C39" s="26"/>
      <c r="D39" s="36"/>
      <c r="E39" s="29"/>
      <c r="F39" s="29"/>
      <c r="G39" s="29"/>
      <c r="H39" s="29"/>
      <c r="I39" s="30"/>
    </row>
    <row r="40" spans="1:9" s="25" customFormat="1" ht="24" customHeight="1">
      <c r="A40" s="35"/>
      <c r="B40" s="26"/>
      <c r="C40" s="26"/>
      <c r="D40" s="36"/>
      <c r="E40" s="29"/>
      <c r="F40" s="29"/>
      <c r="G40" s="29"/>
      <c r="H40" s="29"/>
      <c r="I40" s="30"/>
    </row>
    <row r="41" spans="1:9" s="25" customFormat="1" ht="49.5" customHeight="1">
      <c r="A41" s="29" t="s">
        <v>588</v>
      </c>
      <c r="B41" s="29"/>
      <c r="C41" s="29"/>
      <c r="D41" s="39"/>
      <c r="E41" s="39"/>
      <c r="F41" s="39"/>
      <c r="G41" s="39"/>
      <c r="H41" s="39"/>
      <c r="I41" s="39"/>
    </row>
    <row r="42" spans="1:9" s="25" customFormat="1" ht="12">
      <c r="A42" s="26" t="s">
        <v>589</v>
      </c>
      <c r="B42" s="26"/>
      <c r="C42" s="26"/>
      <c r="D42" s="26"/>
      <c r="E42" s="26"/>
      <c r="F42" s="26"/>
      <c r="G42" s="26">
        <v>100</v>
      </c>
      <c r="H42" s="30">
        <v>100</v>
      </c>
      <c r="I42" s="29" t="s">
        <v>472</v>
      </c>
    </row>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1" footer="0.51"/>
  <pageSetup orientation="portrait" paperSize="9"/>
</worksheet>
</file>

<file path=xl/worksheets/sheet21.xml><?xml version="1.0" encoding="utf-8"?>
<worksheet xmlns="http://schemas.openxmlformats.org/spreadsheetml/2006/main" xmlns:r="http://schemas.openxmlformats.org/officeDocument/2006/relationships">
  <dimension ref="A1:I42"/>
  <sheetViews>
    <sheetView zoomScaleSheetLayoutView="100" workbookViewId="0" topLeftCell="A19">
      <selection activeCell="C14" sqref="C14:H40"/>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552</v>
      </c>
      <c r="B1" s="5"/>
      <c r="C1" s="5"/>
      <c r="D1" s="5"/>
      <c r="E1" s="5"/>
      <c r="F1" s="5"/>
      <c r="G1" s="5"/>
      <c r="H1" s="5"/>
      <c r="I1" s="5"/>
    </row>
    <row r="2" spans="1:9" s="18" customFormat="1" ht="12">
      <c r="A2" s="6"/>
      <c r="B2" s="6"/>
      <c r="D2" s="6"/>
      <c r="E2" s="6"/>
      <c r="F2" s="6"/>
      <c r="I2" s="7" t="s">
        <v>553</v>
      </c>
    </row>
    <row r="3" spans="1:9" s="19" customFormat="1" ht="18.75" customHeight="1">
      <c r="A3" s="20" t="s">
        <v>2</v>
      </c>
      <c r="B3" s="20"/>
      <c r="I3" s="7" t="s">
        <v>3</v>
      </c>
    </row>
    <row r="4" spans="1:9" s="24" customFormat="1" ht="30" customHeight="1">
      <c r="A4" s="26" t="s">
        <v>554</v>
      </c>
      <c r="B4" s="26"/>
      <c r="C4" s="27" t="s">
        <v>513</v>
      </c>
      <c r="D4" s="28"/>
      <c r="E4" s="28"/>
      <c r="F4" s="28"/>
      <c r="G4" s="28"/>
      <c r="H4" s="28"/>
      <c r="I4" s="40"/>
    </row>
    <row r="5" spans="1:9" s="24" customFormat="1" ht="25.5" customHeight="1">
      <c r="A5" s="26" t="s">
        <v>555</v>
      </c>
      <c r="B5" s="26"/>
      <c r="C5" s="26" t="s">
        <v>556</v>
      </c>
      <c r="D5" s="26"/>
      <c r="E5" s="26"/>
      <c r="F5" s="26" t="s">
        <v>557</v>
      </c>
      <c r="G5" s="26" t="s">
        <v>558</v>
      </c>
      <c r="H5" s="26"/>
      <c r="I5" s="26"/>
    </row>
    <row r="6" spans="1:9" s="24" customFormat="1" ht="79.5" customHeight="1">
      <c r="A6" s="29" t="s">
        <v>559</v>
      </c>
      <c r="B6" s="29"/>
      <c r="C6" s="26"/>
      <c r="D6" s="26" t="s">
        <v>560</v>
      </c>
      <c r="E6" s="26" t="s">
        <v>561</v>
      </c>
      <c r="F6" s="26" t="s">
        <v>562</v>
      </c>
      <c r="G6" s="26" t="s">
        <v>563</v>
      </c>
      <c r="H6" s="26" t="s">
        <v>564</v>
      </c>
      <c r="I6" s="26" t="s">
        <v>565</v>
      </c>
    </row>
    <row r="7" spans="1:9" s="25" customFormat="1" ht="26.25" customHeight="1">
      <c r="A7" s="29"/>
      <c r="B7" s="29"/>
      <c r="C7" s="30" t="s">
        <v>566</v>
      </c>
      <c r="D7" s="30">
        <v>389.7</v>
      </c>
      <c r="E7" s="26">
        <v>389.7</v>
      </c>
      <c r="F7" s="30">
        <v>277.55</v>
      </c>
      <c r="G7" s="26">
        <v>10</v>
      </c>
      <c r="H7" s="31">
        <v>0.71</v>
      </c>
      <c r="I7" s="30">
        <v>8</v>
      </c>
    </row>
    <row r="8" spans="1:9" s="25" customFormat="1" ht="26.25" customHeight="1">
      <c r="A8" s="29"/>
      <c r="B8" s="29"/>
      <c r="C8" s="30" t="s">
        <v>567</v>
      </c>
      <c r="D8" s="30">
        <v>216.89</v>
      </c>
      <c r="E8" s="26">
        <v>216.89</v>
      </c>
      <c r="F8" s="30">
        <v>104.73</v>
      </c>
      <c r="G8" s="26" t="s">
        <v>429</v>
      </c>
      <c r="H8" s="30"/>
      <c r="I8" s="26" t="s">
        <v>429</v>
      </c>
    </row>
    <row r="9" spans="1:9" s="25" customFormat="1" ht="26.25" customHeight="1">
      <c r="A9" s="29"/>
      <c r="B9" s="29"/>
      <c r="C9" s="30" t="s">
        <v>568</v>
      </c>
      <c r="D9" s="30">
        <v>172.81</v>
      </c>
      <c r="E9" s="26">
        <v>172.81</v>
      </c>
      <c r="F9" s="30">
        <v>172.81</v>
      </c>
      <c r="G9" s="26" t="s">
        <v>429</v>
      </c>
      <c r="H9" s="30"/>
      <c r="I9" s="26" t="s">
        <v>429</v>
      </c>
    </row>
    <row r="10" spans="1:9" s="25" customFormat="1" ht="26.25" customHeight="1">
      <c r="A10" s="29"/>
      <c r="B10" s="29"/>
      <c r="C10" s="30" t="s">
        <v>569</v>
      </c>
      <c r="D10" s="30"/>
      <c r="E10" s="26"/>
      <c r="F10" s="30"/>
      <c r="G10" s="26" t="s">
        <v>429</v>
      </c>
      <c r="H10" s="30"/>
      <c r="I10" s="26" t="s">
        <v>429</v>
      </c>
    </row>
    <row r="11" spans="1:9" s="25" customFormat="1" ht="24" customHeight="1">
      <c r="A11" s="29" t="s">
        <v>570</v>
      </c>
      <c r="B11" s="26" t="s">
        <v>571</v>
      </c>
      <c r="C11" s="26"/>
      <c r="D11" s="26"/>
      <c r="E11" s="26"/>
      <c r="F11" s="26" t="s">
        <v>572</v>
      </c>
      <c r="G11" s="26"/>
      <c r="H11" s="26"/>
      <c r="I11" s="26"/>
    </row>
    <row r="12" spans="1:9" s="25" customFormat="1" ht="67.5" customHeight="1">
      <c r="A12" s="29"/>
      <c r="B12" s="29" t="s">
        <v>609</v>
      </c>
      <c r="C12" s="29"/>
      <c r="D12" s="29"/>
      <c r="E12" s="29"/>
      <c r="F12" s="43" t="s">
        <v>610</v>
      </c>
      <c r="G12" s="43"/>
      <c r="H12" s="43"/>
      <c r="I12" s="43"/>
    </row>
    <row r="13" spans="1:9" s="25" customFormat="1" ht="36">
      <c r="A13" s="35" t="s">
        <v>575</v>
      </c>
      <c r="B13" s="29" t="s">
        <v>576</v>
      </c>
      <c r="C13" s="26" t="s">
        <v>460</v>
      </c>
      <c r="D13" s="26" t="s">
        <v>577</v>
      </c>
      <c r="E13" s="26" t="s">
        <v>578</v>
      </c>
      <c r="F13" s="26" t="s">
        <v>579</v>
      </c>
      <c r="G13" s="26" t="s">
        <v>563</v>
      </c>
      <c r="H13" s="26" t="s">
        <v>565</v>
      </c>
      <c r="I13" s="29" t="s">
        <v>580</v>
      </c>
    </row>
    <row r="14" spans="1:9" s="25" customFormat="1" ht="24" customHeight="1">
      <c r="A14" s="35"/>
      <c r="B14" s="29" t="s">
        <v>473</v>
      </c>
      <c r="C14" s="26" t="s">
        <v>469</v>
      </c>
      <c r="D14" s="36" t="s">
        <v>526</v>
      </c>
      <c r="E14" s="37">
        <v>1</v>
      </c>
      <c r="F14" s="37">
        <v>1</v>
      </c>
      <c r="G14" s="29">
        <v>20</v>
      </c>
      <c r="H14" s="29">
        <v>20</v>
      </c>
      <c r="I14" s="30"/>
    </row>
    <row r="15" spans="1:9" s="25" customFormat="1" ht="24" customHeight="1">
      <c r="A15" s="35"/>
      <c r="B15" s="26"/>
      <c r="C15" s="26"/>
      <c r="D15" s="36"/>
      <c r="E15" s="29"/>
      <c r="F15" s="29"/>
      <c r="G15" s="29"/>
      <c r="H15" s="29"/>
      <c r="I15" s="30"/>
    </row>
    <row r="16" spans="1:9" s="25" customFormat="1" ht="24" customHeight="1">
      <c r="A16" s="35"/>
      <c r="B16" s="26"/>
      <c r="C16" s="26"/>
      <c r="D16" s="36"/>
      <c r="E16" s="29"/>
      <c r="F16" s="29"/>
      <c r="G16" s="29"/>
      <c r="H16" s="29"/>
      <c r="I16" s="30"/>
    </row>
    <row r="17" spans="1:9" s="25" customFormat="1" ht="24" customHeight="1">
      <c r="A17" s="35"/>
      <c r="B17" s="26"/>
      <c r="C17" s="26" t="s">
        <v>514</v>
      </c>
      <c r="D17" s="36" t="s">
        <v>527</v>
      </c>
      <c r="E17" s="37" t="s">
        <v>528</v>
      </c>
      <c r="F17" s="37" t="s">
        <v>528</v>
      </c>
      <c r="G17" s="29">
        <v>10</v>
      </c>
      <c r="H17" s="29">
        <v>10</v>
      </c>
      <c r="I17" s="30"/>
    </row>
    <row r="18" spans="1:9" s="25" customFormat="1" ht="24" customHeight="1">
      <c r="A18" s="35"/>
      <c r="B18" s="26"/>
      <c r="C18" s="26"/>
      <c r="D18" s="36"/>
      <c r="E18" s="29"/>
      <c r="F18" s="29"/>
      <c r="G18" s="29"/>
      <c r="H18" s="29"/>
      <c r="I18" s="30"/>
    </row>
    <row r="19" spans="1:9" s="25" customFormat="1" ht="24" customHeight="1">
      <c r="A19" s="35"/>
      <c r="B19" s="26"/>
      <c r="C19" s="26"/>
      <c r="D19" s="36"/>
      <c r="E19" s="29"/>
      <c r="F19" s="29"/>
      <c r="G19" s="29"/>
      <c r="H19" s="29"/>
      <c r="I19" s="30"/>
    </row>
    <row r="20" spans="1:9" s="25" customFormat="1" ht="24" customHeight="1">
      <c r="A20" s="35"/>
      <c r="B20" s="26"/>
      <c r="C20" s="26" t="s">
        <v>474</v>
      </c>
      <c r="D20" s="38" t="s">
        <v>607</v>
      </c>
      <c r="E20" s="37" t="s">
        <v>608</v>
      </c>
      <c r="F20" s="37" t="s">
        <v>608</v>
      </c>
      <c r="G20" s="29">
        <v>10</v>
      </c>
      <c r="H20" s="29">
        <v>10</v>
      </c>
      <c r="I20" s="30"/>
    </row>
    <row r="21" spans="1:9" s="25" customFormat="1" ht="24" customHeight="1">
      <c r="A21" s="35"/>
      <c r="B21" s="26"/>
      <c r="C21" s="26"/>
      <c r="D21" s="36"/>
      <c r="E21" s="29"/>
      <c r="F21" s="29"/>
      <c r="G21" s="29"/>
      <c r="H21" s="29"/>
      <c r="I21" s="30"/>
    </row>
    <row r="22" spans="1:9" s="25" customFormat="1" ht="24" customHeight="1">
      <c r="A22" s="35"/>
      <c r="B22" s="26"/>
      <c r="C22" s="26"/>
      <c r="D22" s="36"/>
      <c r="E22" s="29"/>
      <c r="F22" s="29"/>
      <c r="G22" s="29"/>
      <c r="H22" s="29"/>
      <c r="I22" s="30"/>
    </row>
    <row r="23" spans="1:9" s="25" customFormat="1" ht="24" customHeight="1">
      <c r="A23" s="35"/>
      <c r="B23" s="26"/>
      <c r="C23" s="26" t="s">
        <v>476</v>
      </c>
      <c r="D23" s="36" t="s">
        <v>507</v>
      </c>
      <c r="E23" s="29" t="s">
        <v>530</v>
      </c>
      <c r="F23" s="37">
        <v>0</v>
      </c>
      <c r="G23" s="29">
        <v>10</v>
      </c>
      <c r="H23" s="29">
        <v>10</v>
      </c>
      <c r="I23" s="30"/>
    </row>
    <row r="24" spans="1:9" s="25" customFormat="1" ht="24" customHeight="1">
      <c r="A24" s="35"/>
      <c r="B24" s="26"/>
      <c r="C24" s="26"/>
      <c r="D24" s="36"/>
      <c r="E24" s="37"/>
      <c r="F24" s="37"/>
      <c r="G24" s="29"/>
      <c r="H24" s="29"/>
      <c r="I24" s="30"/>
    </row>
    <row r="25" spans="1:9" s="25" customFormat="1" ht="24" customHeight="1">
      <c r="A25" s="35"/>
      <c r="B25" s="26"/>
      <c r="C25" s="26"/>
      <c r="D25" s="36"/>
      <c r="E25" s="29"/>
      <c r="F25" s="29"/>
      <c r="G25" s="29"/>
      <c r="H25" s="29"/>
      <c r="I25" s="30"/>
    </row>
    <row r="26" spans="1:9" s="25" customFormat="1" ht="24" customHeight="1">
      <c r="A26" s="35"/>
      <c r="B26" s="29" t="s">
        <v>494</v>
      </c>
      <c r="C26" s="26" t="s">
        <v>582</v>
      </c>
      <c r="D26" s="36" t="s">
        <v>533</v>
      </c>
      <c r="E26" s="29" t="s">
        <v>534</v>
      </c>
      <c r="F26" s="29" t="s">
        <v>534</v>
      </c>
      <c r="G26" s="29">
        <v>10</v>
      </c>
      <c r="H26" s="29">
        <v>10</v>
      </c>
      <c r="I26" s="30"/>
    </row>
    <row r="27" spans="1:9" s="25" customFormat="1" ht="24" customHeight="1">
      <c r="A27" s="35"/>
      <c r="B27" s="26"/>
      <c r="C27" s="26"/>
      <c r="D27" s="36"/>
      <c r="E27" s="29"/>
      <c r="F27" s="29"/>
      <c r="G27" s="29"/>
      <c r="H27" s="29"/>
      <c r="I27" s="30"/>
    </row>
    <row r="28" spans="1:9" s="25" customFormat="1" ht="24" customHeight="1">
      <c r="A28" s="35"/>
      <c r="B28" s="26"/>
      <c r="C28" s="26"/>
      <c r="D28" s="36"/>
      <c r="E28" s="29"/>
      <c r="F28" s="29"/>
      <c r="G28" s="29"/>
      <c r="H28" s="29"/>
      <c r="I28" s="30"/>
    </row>
    <row r="29" spans="1:9" s="25" customFormat="1" ht="24" customHeight="1">
      <c r="A29" s="35"/>
      <c r="B29" s="26"/>
      <c r="C29" s="26" t="s">
        <v>506</v>
      </c>
      <c r="D29" s="36" t="s">
        <v>538</v>
      </c>
      <c r="E29" s="29" t="s">
        <v>528</v>
      </c>
      <c r="F29" s="29" t="s">
        <v>528</v>
      </c>
      <c r="G29" s="29">
        <v>20</v>
      </c>
      <c r="H29" s="29">
        <v>20</v>
      </c>
      <c r="I29" s="30"/>
    </row>
    <row r="30" spans="1:9" s="25" customFormat="1" ht="24" customHeight="1">
      <c r="A30" s="35"/>
      <c r="B30" s="26"/>
      <c r="C30" s="26"/>
      <c r="D30" s="36"/>
      <c r="E30" s="29"/>
      <c r="F30" s="29"/>
      <c r="G30" s="29"/>
      <c r="H30" s="29"/>
      <c r="I30" s="30"/>
    </row>
    <row r="31" spans="1:9" s="25" customFormat="1" ht="24" customHeight="1">
      <c r="A31" s="35"/>
      <c r="B31" s="26"/>
      <c r="C31" s="26"/>
      <c r="D31" s="36"/>
      <c r="E31" s="29"/>
      <c r="F31" s="29"/>
      <c r="G31" s="29"/>
      <c r="H31" s="29"/>
      <c r="I31" s="30"/>
    </row>
    <row r="32" spans="1:9" s="25" customFormat="1" ht="24" customHeight="1">
      <c r="A32" s="35"/>
      <c r="B32" s="26"/>
      <c r="C32" s="26" t="s">
        <v>583</v>
      </c>
      <c r="D32" s="36"/>
      <c r="E32" s="29"/>
      <c r="F32" s="29"/>
      <c r="G32" s="29"/>
      <c r="H32" s="29"/>
      <c r="I32" s="30"/>
    </row>
    <row r="33" spans="1:9" s="25" customFormat="1" ht="24" customHeight="1">
      <c r="A33" s="35"/>
      <c r="B33" s="26"/>
      <c r="C33" s="26"/>
      <c r="D33" s="36"/>
      <c r="E33" s="29"/>
      <c r="F33" s="29"/>
      <c r="G33" s="29"/>
      <c r="H33" s="29"/>
      <c r="I33" s="30"/>
    </row>
    <row r="34" spans="1:9" s="25" customFormat="1" ht="24" customHeight="1">
      <c r="A34" s="35"/>
      <c r="B34" s="26"/>
      <c r="C34" s="26"/>
      <c r="D34" s="36"/>
      <c r="E34" s="29"/>
      <c r="F34" s="29"/>
      <c r="G34" s="29"/>
      <c r="H34" s="29"/>
      <c r="I34" s="30"/>
    </row>
    <row r="35" spans="1:9" s="25" customFormat="1" ht="24" customHeight="1">
      <c r="A35" s="35"/>
      <c r="B35" s="26"/>
      <c r="C35" s="26" t="s">
        <v>535</v>
      </c>
      <c r="D35" s="36" t="s">
        <v>536</v>
      </c>
      <c r="E35" s="37" t="s">
        <v>537</v>
      </c>
      <c r="F35" s="37" t="s">
        <v>537</v>
      </c>
      <c r="G35" s="29">
        <v>20</v>
      </c>
      <c r="H35" s="29">
        <v>20</v>
      </c>
      <c r="I35" s="30"/>
    </row>
    <row r="36" spans="1:9" s="25" customFormat="1" ht="24" customHeight="1">
      <c r="A36" s="35"/>
      <c r="B36" s="26"/>
      <c r="C36" s="26"/>
      <c r="D36" s="36"/>
      <c r="E36" s="29"/>
      <c r="F36" s="29"/>
      <c r="G36" s="29"/>
      <c r="H36" s="29"/>
      <c r="I36" s="30"/>
    </row>
    <row r="37" spans="1:9" s="25" customFormat="1" ht="24" customHeight="1">
      <c r="A37" s="35"/>
      <c r="B37" s="26"/>
      <c r="C37" s="26"/>
      <c r="D37" s="36"/>
      <c r="E37" s="29"/>
      <c r="F37" s="29"/>
      <c r="G37" s="29"/>
      <c r="H37" s="29"/>
      <c r="I37" s="30"/>
    </row>
    <row r="38" spans="1:9" s="25" customFormat="1" ht="24" customHeight="1">
      <c r="A38" s="35"/>
      <c r="B38" s="29" t="s">
        <v>584</v>
      </c>
      <c r="C38" s="29" t="s">
        <v>585</v>
      </c>
      <c r="D38" s="36"/>
      <c r="E38" s="29"/>
      <c r="F38" s="29"/>
      <c r="G38" s="29"/>
      <c r="H38" s="29"/>
      <c r="I38" s="30"/>
    </row>
    <row r="39" spans="1:9" s="25" customFormat="1" ht="24" customHeight="1">
      <c r="A39" s="35"/>
      <c r="B39" s="26"/>
      <c r="C39" s="26"/>
      <c r="D39" s="36"/>
      <c r="E39" s="29"/>
      <c r="F39" s="29"/>
      <c r="G39" s="29"/>
      <c r="H39" s="29"/>
      <c r="I39" s="30"/>
    </row>
    <row r="40" spans="1:9" s="25" customFormat="1" ht="24" customHeight="1">
      <c r="A40" s="35"/>
      <c r="B40" s="26"/>
      <c r="C40" s="26"/>
      <c r="D40" s="36"/>
      <c r="E40" s="29"/>
      <c r="F40" s="29"/>
      <c r="G40" s="29"/>
      <c r="H40" s="29"/>
      <c r="I40" s="30"/>
    </row>
    <row r="41" spans="1:9" s="25" customFormat="1" ht="49.5" customHeight="1">
      <c r="A41" s="29" t="s">
        <v>588</v>
      </c>
      <c r="B41" s="29"/>
      <c r="C41" s="29"/>
      <c r="D41" s="39"/>
      <c r="E41" s="39"/>
      <c r="F41" s="39"/>
      <c r="G41" s="39"/>
      <c r="H41" s="39"/>
      <c r="I41" s="39"/>
    </row>
    <row r="42" spans="1:9" s="25" customFormat="1" ht="12">
      <c r="A42" s="26" t="s">
        <v>589</v>
      </c>
      <c r="B42" s="26"/>
      <c r="C42" s="26"/>
      <c r="D42" s="26"/>
      <c r="E42" s="26"/>
      <c r="F42" s="26"/>
      <c r="G42" s="26">
        <v>100</v>
      </c>
      <c r="H42" s="30">
        <v>100</v>
      </c>
      <c r="I42" s="29" t="s">
        <v>472</v>
      </c>
    </row>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1" footer="0.51"/>
  <pageSetup orientation="portrait" paperSize="9"/>
</worksheet>
</file>

<file path=xl/worksheets/sheet22.xml><?xml version="1.0" encoding="utf-8"?>
<worksheet xmlns="http://schemas.openxmlformats.org/spreadsheetml/2006/main" xmlns:r="http://schemas.openxmlformats.org/officeDocument/2006/relationships">
  <dimension ref="A1:I42"/>
  <sheetViews>
    <sheetView zoomScaleSheetLayoutView="100" workbookViewId="0" topLeftCell="A21">
      <selection activeCell="B46" sqref="B46"/>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552</v>
      </c>
      <c r="B1" s="5"/>
      <c r="C1" s="5"/>
      <c r="D1" s="5"/>
      <c r="E1" s="5"/>
      <c r="F1" s="5"/>
      <c r="G1" s="5"/>
      <c r="H1" s="5"/>
      <c r="I1" s="5"/>
    </row>
    <row r="2" spans="1:9" s="18" customFormat="1" ht="12">
      <c r="A2" s="6"/>
      <c r="B2" s="6"/>
      <c r="D2" s="6"/>
      <c r="E2" s="6"/>
      <c r="F2" s="6"/>
      <c r="I2" s="7" t="s">
        <v>553</v>
      </c>
    </row>
    <row r="3" spans="1:9" s="19" customFormat="1" ht="18.75" customHeight="1">
      <c r="A3" s="20" t="s">
        <v>2</v>
      </c>
      <c r="B3" s="20"/>
      <c r="I3" s="7" t="s">
        <v>3</v>
      </c>
    </row>
    <row r="4" spans="1:9" s="24" customFormat="1" ht="30" customHeight="1">
      <c r="A4" s="26" t="s">
        <v>554</v>
      </c>
      <c r="B4" s="26"/>
      <c r="C4" s="27" t="s">
        <v>523</v>
      </c>
      <c r="D4" s="28"/>
      <c r="E4" s="28"/>
      <c r="F4" s="28"/>
      <c r="G4" s="28"/>
      <c r="H4" s="28"/>
      <c r="I4" s="40"/>
    </row>
    <row r="5" spans="1:9" s="24" customFormat="1" ht="25.5" customHeight="1">
      <c r="A5" s="26" t="s">
        <v>555</v>
      </c>
      <c r="B5" s="26"/>
      <c r="C5" s="26" t="s">
        <v>556</v>
      </c>
      <c r="D5" s="26"/>
      <c r="E5" s="26"/>
      <c r="F5" s="26" t="s">
        <v>557</v>
      </c>
      <c r="G5" s="26" t="s">
        <v>558</v>
      </c>
      <c r="H5" s="26"/>
      <c r="I5" s="26"/>
    </row>
    <row r="6" spans="1:9" s="24" customFormat="1" ht="79.5" customHeight="1">
      <c r="A6" s="29" t="s">
        <v>559</v>
      </c>
      <c r="B6" s="29"/>
      <c r="C6" s="26"/>
      <c r="D6" s="26" t="s">
        <v>560</v>
      </c>
      <c r="E6" s="26" t="s">
        <v>561</v>
      </c>
      <c r="F6" s="26" t="s">
        <v>562</v>
      </c>
      <c r="G6" s="26" t="s">
        <v>563</v>
      </c>
      <c r="H6" s="26" t="s">
        <v>564</v>
      </c>
      <c r="I6" s="26" t="s">
        <v>565</v>
      </c>
    </row>
    <row r="7" spans="1:9" s="25" customFormat="1" ht="26.25" customHeight="1">
      <c r="A7" s="29"/>
      <c r="B7" s="29"/>
      <c r="C7" s="30" t="s">
        <v>566</v>
      </c>
      <c r="D7" s="30">
        <v>150</v>
      </c>
      <c r="E7" s="26">
        <v>150</v>
      </c>
      <c r="F7" s="30">
        <v>50</v>
      </c>
      <c r="G7" s="26">
        <v>10</v>
      </c>
      <c r="H7" s="42">
        <v>0.3333</v>
      </c>
      <c r="I7" s="30">
        <v>8</v>
      </c>
    </row>
    <row r="8" spans="1:9" s="25" customFormat="1" ht="26.25" customHeight="1">
      <c r="A8" s="29"/>
      <c r="B8" s="29"/>
      <c r="C8" s="30" t="s">
        <v>567</v>
      </c>
      <c r="D8" s="30">
        <v>150</v>
      </c>
      <c r="E8" s="26">
        <v>150</v>
      </c>
      <c r="F8" s="30">
        <v>50</v>
      </c>
      <c r="G8" s="26" t="s">
        <v>429</v>
      </c>
      <c r="H8" s="42">
        <v>0.3333</v>
      </c>
      <c r="I8" s="26" t="s">
        <v>429</v>
      </c>
    </row>
    <row r="9" spans="1:9" s="25" customFormat="1" ht="26.25" customHeight="1">
      <c r="A9" s="29"/>
      <c r="B9" s="29"/>
      <c r="C9" s="30" t="s">
        <v>568</v>
      </c>
      <c r="D9" s="30"/>
      <c r="E9" s="26"/>
      <c r="F9" s="30"/>
      <c r="G9" s="26" t="s">
        <v>429</v>
      </c>
      <c r="H9" s="30"/>
      <c r="I9" s="26" t="s">
        <v>429</v>
      </c>
    </row>
    <row r="10" spans="1:9" s="25" customFormat="1" ht="26.25" customHeight="1">
      <c r="A10" s="29"/>
      <c r="B10" s="29"/>
      <c r="C10" s="30" t="s">
        <v>569</v>
      </c>
      <c r="D10" s="30"/>
      <c r="E10" s="26"/>
      <c r="F10" s="30"/>
      <c r="G10" s="26" t="s">
        <v>429</v>
      </c>
      <c r="H10" s="30"/>
      <c r="I10" s="26" t="s">
        <v>429</v>
      </c>
    </row>
    <row r="11" spans="1:9" s="25" customFormat="1" ht="24" customHeight="1">
      <c r="A11" s="29" t="s">
        <v>570</v>
      </c>
      <c r="B11" s="26" t="s">
        <v>571</v>
      </c>
      <c r="C11" s="26"/>
      <c r="D11" s="26"/>
      <c r="E11" s="26"/>
      <c r="F11" s="26" t="s">
        <v>572</v>
      </c>
      <c r="G11" s="26"/>
      <c r="H11" s="26"/>
      <c r="I11" s="26"/>
    </row>
    <row r="12" spans="1:9" s="25" customFormat="1" ht="78" customHeight="1">
      <c r="A12" s="29"/>
      <c r="B12" s="29" t="s">
        <v>605</v>
      </c>
      <c r="C12" s="29"/>
      <c r="D12" s="29"/>
      <c r="E12" s="29"/>
      <c r="F12" s="43" t="s">
        <v>606</v>
      </c>
      <c r="G12" s="43"/>
      <c r="H12" s="43"/>
      <c r="I12" s="43"/>
    </row>
    <row r="13" spans="1:9" s="25" customFormat="1" ht="36">
      <c r="A13" s="35" t="s">
        <v>575</v>
      </c>
      <c r="B13" s="29" t="s">
        <v>576</v>
      </c>
      <c r="C13" s="26" t="s">
        <v>460</v>
      </c>
      <c r="D13" s="26" t="s">
        <v>577</v>
      </c>
      <c r="E13" s="26" t="s">
        <v>578</v>
      </c>
      <c r="F13" s="26" t="s">
        <v>579</v>
      </c>
      <c r="G13" s="26" t="s">
        <v>563</v>
      </c>
      <c r="H13" s="26" t="s">
        <v>565</v>
      </c>
      <c r="I13" s="29" t="s">
        <v>580</v>
      </c>
    </row>
    <row r="14" spans="1:9" s="25" customFormat="1" ht="24" customHeight="1">
      <c r="A14" s="35"/>
      <c r="B14" s="29" t="s">
        <v>473</v>
      </c>
      <c r="C14" s="26" t="s">
        <v>469</v>
      </c>
      <c r="D14" s="36" t="s">
        <v>526</v>
      </c>
      <c r="E14" s="37">
        <v>1</v>
      </c>
      <c r="F14" s="37">
        <v>1</v>
      </c>
      <c r="G14" s="29">
        <v>20</v>
      </c>
      <c r="H14" s="29">
        <v>20</v>
      </c>
      <c r="I14" s="30"/>
    </row>
    <row r="15" spans="1:9" s="25" customFormat="1" ht="24" customHeight="1">
      <c r="A15" s="35"/>
      <c r="B15" s="26"/>
      <c r="C15" s="26"/>
      <c r="D15" s="36"/>
      <c r="E15" s="29"/>
      <c r="F15" s="29"/>
      <c r="G15" s="29"/>
      <c r="H15" s="29"/>
      <c r="I15" s="30"/>
    </row>
    <row r="16" spans="1:9" s="25" customFormat="1" ht="24" customHeight="1">
      <c r="A16" s="35"/>
      <c r="B16" s="26"/>
      <c r="C16" s="26"/>
      <c r="D16" s="36"/>
      <c r="E16" s="29"/>
      <c r="F16" s="29"/>
      <c r="G16" s="29"/>
      <c r="H16" s="29"/>
      <c r="I16" s="30"/>
    </row>
    <row r="17" spans="1:9" s="25" customFormat="1" ht="24" customHeight="1">
      <c r="A17" s="35"/>
      <c r="B17" s="26"/>
      <c r="C17" s="26" t="s">
        <v>514</v>
      </c>
      <c r="D17" s="36" t="s">
        <v>527</v>
      </c>
      <c r="E17" s="37" t="s">
        <v>528</v>
      </c>
      <c r="F17" s="37" t="s">
        <v>528</v>
      </c>
      <c r="G17" s="29">
        <v>10</v>
      </c>
      <c r="H17" s="29">
        <v>10</v>
      </c>
      <c r="I17" s="30"/>
    </row>
    <row r="18" spans="1:9" s="25" customFormat="1" ht="24" customHeight="1">
      <c r="A18" s="35"/>
      <c r="B18" s="26"/>
      <c r="C18" s="26"/>
      <c r="D18" s="36"/>
      <c r="E18" s="29"/>
      <c r="F18" s="29"/>
      <c r="G18" s="29"/>
      <c r="H18" s="29"/>
      <c r="I18" s="30"/>
    </row>
    <row r="19" spans="1:9" s="25" customFormat="1" ht="24" customHeight="1">
      <c r="A19" s="35"/>
      <c r="B19" s="26"/>
      <c r="C19" s="26"/>
      <c r="D19" s="36"/>
      <c r="E19" s="29"/>
      <c r="F19" s="29"/>
      <c r="G19" s="29"/>
      <c r="H19" s="29"/>
      <c r="I19" s="30"/>
    </row>
    <row r="20" spans="1:9" s="25" customFormat="1" ht="24" customHeight="1">
      <c r="A20" s="35"/>
      <c r="B20" s="26"/>
      <c r="C20" s="26" t="s">
        <v>474</v>
      </c>
      <c r="D20" s="38" t="s">
        <v>607</v>
      </c>
      <c r="E20" s="37" t="s">
        <v>608</v>
      </c>
      <c r="F20" s="37" t="s">
        <v>608</v>
      </c>
      <c r="G20" s="29">
        <v>10</v>
      </c>
      <c r="H20" s="29">
        <v>10</v>
      </c>
      <c r="I20" s="30"/>
    </row>
    <row r="21" spans="1:9" s="25" customFormat="1" ht="24" customHeight="1">
      <c r="A21" s="35"/>
      <c r="B21" s="26"/>
      <c r="C21" s="26"/>
      <c r="D21" s="36"/>
      <c r="E21" s="29"/>
      <c r="F21" s="29"/>
      <c r="G21" s="29"/>
      <c r="H21" s="29"/>
      <c r="I21" s="30"/>
    </row>
    <row r="22" spans="1:9" s="25" customFormat="1" ht="24" customHeight="1">
      <c r="A22" s="35"/>
      <c r="B22" s="26"/>
      <c r="C22" s="26"/>
      <c r="D22" s="36"/>
      <c r="E22" s="29"/>
      <c r="F22" s="29"/>
      <c r="G22" s="29"/>
      <c r="H22" s="29"/>
      <c r="I22" s="30"/>
    </row>
    <row r="23" spans="1:9" s="25" customFormat="1" ht="24" customHeight="1">
      <c r="A23" s="35"/>
      <c r="B23" s="26"/>
      <c r="C23" s="26" t="s">
        <v>476</v>
      </c>
      <c r="D23" s="36" t="s">
        <v>507</v>
      </c>
      <c r="E23" s="29" t="s">
        <v>530</v>
      </c>
      <c r="F23" s="37">
        <v>0</v>
      </c>
      <c r="G23" s="29">
        <v>10</v>
      </c>
      <c r="H23" s="29">
        <v>10</v>
      </c>
      <c r="I23" s="30"/>
    </row>
    <row r="24" spans="1:9" s="25" customFormat="1" ht="24" customHeight="1">
      <c r="A24" s="35"/>
      <c r="B24" s="26"/>
      <c r="C24" s="26"/>
      <c r="D24" s="36"/>
      <c r="E24" s="37"/>
      <c r="F24" s="37"/>
      <c r="G24" s="29"/>
      <c r="H24" s="29"/>
      <c r="I24" s="30"/>
    </row>
    <row r="25" spans="1:9" s="25" customFormat="1" ht="24" customHeight="1">
      <c r="A25" s="35"/>
      <c r="B25" s="26"/>
      <c r="C25" s="26"/>
      <c r="D25" s="36"/>
      <c r="E25" s="29"/>
      <c r="F25" s="29"/>
      <c r="G25" s="29"/>
      <c r="H25" s="29"/>
      <c r="I25" s="30"/>
    </row>
    <row r="26" spans="1:9" s="25" customFormat="1" ht="24" customHeight="1">
      <c r="A26" s="35"/>
      <c r="B26" s="29" t="s">
        <v>494</v>
      </c>
      <c r="C26" s="26" t="s">
        <v>582</v>
      </c>
      <c r="D26" s="36" t="s">
        <v>533</v>
      </c>
      <c r="E26" s="29" t="s">
        <v>534</v>
      </c>
      <c r="F26" s="29" t="s">
        <v>534</v>
      </c>
      <c r="G26" s="29">
        <v>10</v>
      </c>
      <c r="H26" s="29">
        <v>10</v>
      </c>
      <c r="I26" s="30"/>
    </row>
    <row r="27" spans="1:9" s="25" customFormat="1" ht="24" customHeight="1">
      <c r="A27" s="35"/>
      <c r="B27" s="26"/>
      <c r="C27" s="26"/>
      <c r="D27" s="36"/>
      <c r="E27" s="29"/>
      <c r="F27" s="29"/>
      <c r="G27" s="29"/>
      <c r="H27" s="29"/>
      <c r="I27" s="30"/>
    </row>
    <row r="28" spans="1:9" s="25" customFormat="1" ht="24" customHeight="1">
      <c r="A28" s="35"/>
      <c r="B28" s="26"/>
      <c r="C28" s="26"/>
      <c r="D28" s="36"/>
      <c r="E28" s="29"/>
      <c r="F28" s="29"/>
      <c r="G28" s="29"/>
      <c r="H28" s="29"/>
      <c r="I28" s="30"/>
    </row>
    <row r="29" spans="1:9" s="25" customFormat="1" ht="24" customHeight="1">
      <c r="A29" s="35"/>
      <c r="B29" s="26"/>
      <c r="C29" s="26" t="s">
        <v>506</v>
      </c>
      <c r="D29" s="36" t="s">
        <v>538</v>
      </c>
      <c r="E29" s="29" t="s">
        <v>528</v>
      </c>
      <c r="F29" s="29" t="s">
        <v>528</v>
      </c>
      <c r="G29" s="29">
        <v>20</v>
      </c>
      <c r="H29" s="29">
        <v>20</v>
      </c>
      <c r="I29" s="30"/>
    </row>
    <row r="30" spans="1:9" s="25" customFormat="1" ht="24" customHeight="1">
      <c r="A30" s="35"/>
      <c r="B30" s="26"/>
      <c r="C30" s="26"/>
      <c r="D30" s="36"/>
      <c r="E30" s="29"/>
      <c r="F30" s="29"/>
      <c r="G30" s="29"/>
      <c r="H30" s="29"/>
      <c r="I30" s="30"/>
    </row>
    <row r="31" spans="1:9" s="25" customFormat="1" ht="24" customHeight="1">
      <c r="A31" s="35"/>
      <c r="B31" s="26"/>
      <c r="C31" s="26"/>
      <c r="D31" s="36"/>
      <c r="E31" s="29"/>
      <c r="F31" s="29"/>
      <c r="G31" s="29"/>
      <c r="H31" s="29"/>
      <c r="I31" s="30"/>
    </row>
    <row r="32" spans="1:9" s="25" customFormat="1" ht="24" customHeight="1">
      <c r="A32" s="35"/>
      <c r="B32" s="26"/>
      <c r="C32" s="26" t="s">
        <v>583</v>
      </c>
      <c r="D32" s="36"/>
      <c r="E32" s="29"/>
      <c r="F32" s="29"/>
      <c r="G32" s="29"/>
      <c r="H32" s="29"/>
      <c r="I32" s="30"/>
    </row>
    <row r="33" spans="1:9" s="25" customFormat="1" ht="24" customHeight="1">
      <c r="A33" s="35"/>
      <c r="B33" s="26"/>
      <c r="C33" s="26"/>
      <c r="D33" s="36"/>
      <c r="E33" s="29"/>
      <c r="F33" s="29"/>
      <c r="G33" s="29"/>
      <c r="H33" s="29"/>
      <c r="I33" s="30"/>
    </row>
    <row r="34" spans="1:9" s="25" customFormat="1" ht="24" customHeight="1">
      <c r="A34" s="35"/>
      <c r="B34" s="26"/>
      <c r="C34" s="26"/>
      <c r="D34" s="36"/>
      <c r="E34" s="29"/>
      <c r="F34" s="29"/>
      <c r="G34" s="29"/>
      <c r="H34" s="29"/>
      <c r="I34" s="30"/>
    </row>
    <row r="35" spans="1:9" s="25" customFormat="1" ht="24" customHeight="1">
      <c r="A35" s="35"/>
      <c r="B35" s="26"/>
      <c r="C35" s="26" t="s">
        <v>535</v>
      </c>
      <c r="D35" s="36" t="s">
        <v>536</v>
      </c>
      <c r="E35" s="37" t="s">
        <v>537</v>
      </c>
      <c r="F35" s="37" t="s">
        <v>537</v>
      </c>
      <c r="G35" s="29">
        <v>20</v>
      </c>
      <c r="H35" s="29">
        <v>20</v>
      </c>
      <c r="I35" s="30"/>
    </row>
    <row r="36" spans="1:9" s="25" customFormat="1" ht="24" customHeight="1">
      <c r="A36" s="35"/>
      <c r="B36" s="26"/>
      <c r="C36" s="26"/>
      <c r="D36" s="36"/>
      <c r="E36" s="29"/>
      <c r="F36" s="29"/>
      <c r="G36" s="29"/>
      <c r="H36" s="29"/>
      <c r="I36" s="30"/>
    </row>
    <row r="37" spans="1:9" s="25" customFormat="1" ht="24" customHeight="1">
      <c r="A37" s="35"/>
      <c r="B37" s="26"/>
      <c r="C37" s="26"/>
      <c r="D37" s="36"/>
      <c r="E37" s="29"/>
      <c r="F37" s="29"/>
      <c r="G37" s="29"/>
      <c r="H37" s="29"/>
      <c r="I37" s="30"/>
    </row>
    <row r="38" spans="1:9" s="25" customFormat="1" ht="24" customHeight="1">
      <c r="A38" s="35"/>
      <c r="B38" s="29" t="s">
        <v>584</v>
      </c>
      <c r="C38" s="29" t="s">
        <v>585</v>
      </c>
      <c r="D38" s="36"/>
      <c r="E38" s="29"/>
      <c r="F38" s="29"/>
      <c r="G38" s="29"/>
      <c r="H38" s="29"/>
      <c r="I38" s="30"/>
    </row>
    <row r="39" spans="1:9" s="25" customFormat="1" ht="24" customHeight="1">
      <c r="A39" s="35"/>
      <c r="B39" s="26"/>
      <c r="C39" s="26"/>
      <c r="D39" s="36"/>
      <c r="E39" s="29"/>
      <c r="F39" s="29"/>
      <c r="G39" s="29"/>
      <c r="H39" s="29"/>
      <c r="I39" s="30"/>
    </row>
    <row r="40" spans="1:9" s="25" customFormat="1" ht="24" customHeight="1">
      <c r="A40" s="35"/>
      <c r="B40" s="26"/>
      <c r="C40" s="26"/>
      <c r="D40" s="36"/>
      <c r="E40" s="29"/>
      <c r="F40" s="29"/>
      <c r="G40" s="29"/>
      <c r="H40" s="29"/>
      <c r="I40" s="30"/>
    </row>
    <row r="41" spans="1:9" s="25" customFormat="1" ht="49.5" customHeight="1">
      <c r="A41" s="29" t="s">
        <v>588</v>
      </c>
      <c r="B41" s="29"/>
      <c r="C41" s="29"/>
      <c r="D41" s="39"/>
      <c r="E41" s="39"/>
      <c r="F41" s="39"/>
      <c r="G41" s="39"/>
      <c r="H41" s="39"/>
      <c r="I41" s="39"/>
    </row>
    <row r="42" spans="1:9" s="25" customFormat="1" ht="12">
      <c r="A42" s="26" t="s">
        <v>589</v>
      </c>
      <c r="B42" s="26"/>
      <c r="C42" s="26"/>
      <c r="D42" s="26"/>
      <c r="E42" s="26"/>
      <c r="F42" s="26"/>
      <c r="G42" s="26">
        <v>100</v>
      </c>
      <c r="H42" s="30">
        <v>100</v>
      </c>
      <c r="I42" s="29" t="s">
        <v>472</v>
      </c>
    </row>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1" footer="0.51"/>
  <pageSetup orientation="portrait" paperSize="9"/>
</worksheet>
</file>

<file path=xl/worksheets/sheet23.xml><?xml version="1.0" encoding="utf-8"?>
<worksheet xmlns="http://schemas.openxmlformats.org/spreadsheetml/2006/main" xmlns:r="http://schemas.openxmlformats.org/officeDocument/2006/relationships">
  <dimension ref="A1:I42"/>
  <sheetViews>
    <sheetView zoomScaleSheetLayoutView="100" workbookViewId="0" topLeftCell="A21">
      <selection activeCell="E37" sqref="E37"/>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552</v>
      </c>
      <c r="B1" s="5"/>
      <c r="C1" s="5"/>
      <c r="D1" s="5"/>
      <c r="E1" s="5"/>
      <c r="F1" s="5"/>
      <c r="G1" s="5"/>
      <c r="H1" s="5"/>
      <c r="I1" s="5"/>
    </row>
    <row r="2" spans="1:9" s="18" customFormat="1" ht="12">
      <c r="A2" s="6"/>
      <c r="B2" s="6"/>
      <c r="D2" s="6"/>
      <c r="E2" s="6"/>
      <c r="F2" s="6"/>
      <c r="I2" s="7" t="s">
        <v>553</v>
      </c>
    </row>
    <row r="3" spans="1:9" s="19" customFormat="1" ht="18.75" customHeight="1">
      <c r="A3" s="20" t="s">
        <v>598</v>
      </c>
      <c r="B3" s="20"/>
      <c r="I3" s="7" t="s">
        <v>3</v>
      </c>
    </row>
    <row r="4" spans="1:9" s="24" customFormat="1" ht="30" customHeight="1">
      <c r="A4" s="26" t="s">
        <v>554</v>
      </c>
      <c r="B4" s="26"/>
      <c r="C4" s="27" t="s">
        <v>611</v>
      </c>
      <c r="D4" s="28"/>
      <c r="E4" s="28"/>
      <c r="F4" s="28"/>
      <c r="G4" s="28"/>
      <c r="H4" s="28"/>
      <c r="I4" s="40"/>
    </row>
    <row r="5" spans="1:9" s="24" customFormat="1" ht="25.5" customHeight="1">
      <c r="A5" s="26" t="s">
        <v>555</v>
      </c>
      <c r="B5" s="26"/>
      <c r="C5" s="26" t="s">
        <v>556</v>
      </c>
      <c r="D5" s="26"/>
      <c r="E5" s="26"/>
      <c r="F5" s="26" t="s">
        <v>557</v>
      </c>
      <c r="G5" s="26" t="s">
        <v>558</v>
      </c>
      <c r="H5" s="26"/>
      <c r="I5" s="26"/>
    </row>
    <row r="6" spans="1:9" s="24" customFormat="1" ht="79.5" customHeight="1">
      <c r="A6" s="29" t="s">
        <v>559</v>
      </c>
      <c r="B6" s="29"/>
      <c r="C6" s="26"/>
      <c r="D6" s="26" t="s">
        <v>560</v>
      </c>
      <c r="E6" s="26" t="s">
        <v>561</v>
      </c>
      <c r="F6" s="26" t="s">
        <v>562</v>
      </c>
      <c r="G6" s="26" t="s">
        <v>563</v>
      </c>
      <c r="H6" s="26" t="s">
        <v>564</v>
      </c>
      <c r="I6" s="26" t="s">
        <v>565</v>
      </c>
    </row>
    <row r="7" spans="1:9" s="25" customFormat="1" ht="26.25" customHeight="1">
      <c r="A7" s="29"/>
      <c r="B7" s="29"/>
      <c r="C7" s="30" t="s">
        <v>566</v>
      </c>
      <c r="D7" s="30">
        <v>29.67</v>
      </c>
      <c r="E7" s="26">
        <v>29.67</v>
      </c>
      <c r="F7" s="30">
        <v>29.15</v>
      </c>
      <c r="G7" s="26"/>
      <c r="H7" s="31">
        <v>0.98</v>
      </c>
      <c r="I7" s="30"/>
    </row>
    <row r="8" spans="1:9" s="25" customFormat="1" ht="26.25" customHeight="1">
      <c r="A8" s="29"/>
      <c r="B8" s="29"/>
      <c r="C8" s="30" t="s">
        <v>567</v>
      </c>
      <c r="D8" s="30">
        <v>25.88</v>
      </c>
      <c r="E8" s="26">
        <v>25.88</v>
      </c>
      <c r="F8" s="30">
        <v>25.36</v>
      </c>
      <c r="G8" s="26" t="s">
        <v>429</v>
      </c>
      <c r="H8" s="31">
        <v>0.98</v>
      </c>
      <c r="I8" s="26" t="s">
        <v>429</v>
      </c>
    </row>
    <row r="9" spans="1:9" s="25" customFormat="1" ht="26.25" customHeight="1">
      <c r="A9" s="29"/>
      <c r="B9" s="29"/>
      <c r="C9" s="30" t="s">
        <v>568</v>
      </c>
      <c r="D9" s="30">
        <v>3.79</v>
      </c>
      <c r="E9" s="26">
        <v>3.79</v>
      </c>
      <c r="F9" s="30">
        <v>3.79</v>
      </c>
      <c r="G9" s="26" t="s">
        <v>429</v>
      </c>
      <c r="H9" s="30"/>
      <c r="I9" s="26" t="s">
        <v>429</v>
      </c>
    </row>
    <row r="10" spans="1:9" s="25" customFormat="1" ht="26.25" customHeight="1">
      <c r="A10" s="29"/>
      <c r="B10" s="29"/>
      <c r="C10" s="30" t="s">
        <v>569</v>
      </c>
      <c r="D10" s="30"/>
      <c r="E10" s="26"/>
      <c r="F10" s="30"/>
      <c r="G10" s="26" t="s">
        <v>429</v>
      </c>
      <c r="H10" s="30"/>
      <c r="I10" s="26" t="s">
        <v>429</v>
      </c>
    </row>
    <row r="11" spans="1:9" s="25" customFormat="1" ht="24" customHeight="1">
      <c r="A11" s="29" t="s">
        <v>570</v>
      </c>
      <c r="B11" s="26" t="s">
        <v>571</v>
      </c>
      <c r="C11" s="26"/>
      <c r="D11" s="26"/>
      <c r="E11" s="26"/>
      <c r="F11" s="26" t="s">
        <v>572</v>
      </c>
      <c r="G11" s="26"/>
      <c r="H11" s="26"/>
      <c r="I11" s="26"/>
    </row>
    <row r="12" spans="1:9" s="25" customFormat="1" ht="24" customHeight="1">
      <c r="A12" s="29"/>
      <c r="B12" s="29"/>
      <c r="C12" s="29"/>
      <c r="D12" s="29"/>
      <c r="E12" s="29"/>
      <c r="F12" s="41"/>
      <c r="G12" s="41"/>
      <c r="H12" s="41"/>
      <c r="I12" s="41"/>
    </row>
    <row r="13" spans="1:9" s="25" customFormat="1" ht="36">
      <c r="A13" s="35" t="s">
        <v>575</v>
      </c>
      <c r="B13" s="29" t="s">
        <v>576</v>
      </c>
      <c r="C13" s="26" t="s">
        <v>460</v>
      </c>
      <c r="D13" s="26" t="s">
        <v>577</v>
      </c>
      <c r="E13" s="26" t="s">
        <v>578</v>
      </c>
      <c r="F13" s="26" t="s">
        <v>579</v>
      </c>
      <c r="G13" s="26" t="s">
        <v>563</v>
      </c>
      <c r="H13" s="26" t="s">
        <v>565</v>
      </c>
      <c r="I13" s="29" t="s">
        <v>580</v>
      </c>
    </row>
    <row r="14" spans="1:9" s="25" customFormat="1" ht="24" customHeight="1">
      <c r="A14" s="35"/>
      <c r="B14" s="29" t="s">
        <v>473</v>
      </c>
      <c r="C14" s="26" t="s">
        <v>469</v>
      </c>
      <c r="D14" s="36" t="s">
        <v>526</v>
      </c>
      <c r="E14" s="37">
        <v>1</v>
      </c>
      <c r="F14" s="37">
        <v>1</v>
      </c>
      <c r="G14" s="29">
        <v>20</v>
      </c>
      <c r="H14" s="29">
        <v>20</v>
      </c>
      <c r="I14" s="30"/>
    </row>
    <row r="15" spans="1:9" s="25" customFormat="1" ht="24" customHeight="1">
      <c r="A15" s="35"/>
      <c r="B15" s="26"/>
      <c r="C15" s="26"/>
      <c r="D15" s="36"/>
      <c r="E15" s="29"/>
      <c r="F15" s="29"/>
      <c r="G15" s="29"/>
      <c r="H15" s="29"/>
      <c r="I15" s="30"/>
    </row>
    <row r="16" spans="1:9" s="25" customFormat="1" ht="24" customHeight="1">
      <c r="A16" s="35"/>
      <c r="B16" s="26"/>
      <c r="C16" s="26"/>
      <c r="D16" s="36"/>
      <c r="E16" s="29"/>
      <c r="F16" s="29"/>
      <c r="G16" s="29"/>
      <c r="H16" s="29"/>
      <c r="I16" s="30"/>
    </row>
    <row r="17" spans="1:9" s="25" customFormat="1" ht="24" customHeight="1">
      <c r="A17" s="35"/>
      <c r="B17" s="26"/>
      <c r="C17" s="26" t="s">
        <v>514</v>
      </c>
      <c r="D17" s="36" t="s">
        <v>527</v>
      </c>
      <c r="E17" s="37" t="s">
        <v>528</v>
      </c>
      <c r="F17" s="37" t="s">
        <v>528</v>
      </c>
      <c r="G17" s="29">
        <v>10</v>
      </c>
      <c r="H17" s="29">
        <v>10</v>
      </c>
      <c r="I17" s="30"/>
    </row>
    <row r="18" spans="1:9" s="25" customFormat="1" ht="24" customHeight="1">
      <c r="A18" s="35"/>
      <c r="B18" s="26"/>
      <c r="C18" s="26"/>
      <c r="D18" s="36"/>
      <c r="E18" s="29"/>
      <c r="F18" s="29"/>
      <c r="G18" s="29"/>
      <c r="H18" s="29"/>
      <c r="I18" s="30"/>
    </row>
    <row r="19" spans="1:9" s="25" customFormat="1" ht="24" customHeight="1">
      <c r="A19" s="35"/>
      <c r="B19" s="26"/>
      <c r="C19" s="26"/>
      <c r="D19" s="36"/>
      <c r="E19" s="29"/>
      <c r="F19" s="29"/>
      <c r="G19" s="29"/>
      <c r="H19" s="29"/>
      <c r="I19" s="30"/>
    </row>
    <row r="20" spans="1:9" s="25" customFormat="1" ht="24" customHeight="1">
      <c r="A20" s="35"/>
      <c r="B20" s="26"/>
      <c r="C20" s="26" t="s">
        <v>474</v>
      </c>
      <c r="D20" s="38" t="s">
        <v>607</v>
      </c>
      <c r="E20" s="37" t="s">
        <v>608</v>
      </c>
      <c r="F20" s="37" t="s">
        <v>608</v>
      </c>
      <c r="G20" s="29">
        <v>10</v>
      </c>
      <c r="H20" s="29">
        <v>10</v>
      </c>
      <c r="I20" s="30"/>
    </row>
    <row r="21" spans="1:9" s="25" customFormat="1" ht="24" customHeight="1">
      <c r="A21" s="35"/>
      <c r="B21" s="26"/>
      <c r="C21" s="26"/>
      <c r="D21" s="36"/>
      <c r="E21" s="29"/>
      <c r="F21" s="29"/>
      <c r="G21" s="29"/>
      <c r="H21" s="29"/>
      <c r="I21" s="30"/>
    </row>
    <row r="22" spans="1:9" s="25" customFormat="1" ht="24" customHeight="1">
      <c r="A22" s="35"/>
      <c r="B22" s="26"/>
      <c r="C22" s="26"/>
      <c r="D22" s="36"/>
      <c r="E22" s="29"/>
      <c r="F22" s="29"/>
      <c r="G22" s="29"/>
      <c r="H22" s="29"/>
      <c r="I22" s="30"/>
    </row>
    <row r="23" spans="1:9" s="25" customFormat="1" ht="24" customHeight="1">
      <c r="A23" s="35"/>
      <c r="B23" s="26"/>
      <c r="C23" s="26" t="s">
        <v>476</v>
      </c>
      <c r="D23" s="36" t="s">
        <v>507</v>
      </c>
      <c r="E23" s="29" t="s">
        <v>530</v>
      </c>
      <c r="F23" s="37">
        <v>0</v>
      </c>
      <c r="G23" s="29">
        <v>10</v>
      </c>
      <c r="H23" s="29">
        <v>10</v>
      </c>
      <c r="I23" s="30"/>
    </row>
    <row r="24" spans="1:9" s="25" customFormat="1" ht="24" customHeight="1">
      <c r="A24" s="35"/>
      <c r="B24" s="26"/>
      <c r="C24" s="26"/>
      <c r="D24" s="36"/>
      <c r="E24" s="37"/>
      <c r="F24" s="37"/>
      <c r="G24" s="29"/>
      <c r="H24" s="29"/>
      <c r="I24" s="30"/>
    </row>
    <row r="25" spans="1:9" s="25" customFormat="1" ht="24" customHeight="1">
      <c r="A25" s="35"/>
      <c r="B25" s="26"/>
      <c r="C25" s="26"/>
      <c r="D25" s="36"/>
      <c r="E25" s="29"/>
      <c r="F25" s="29"/>
      <c r="G25" s="29"/>
      <c r="H25" s="29"/>
      <c r="I25" s="30"/>
    </row>
    <row r="26" spans="1:9" s="25" customFormat="1" ht="24" customHeight="1">
      <c r="A26" s="35"/>
      <c r="B26" s="29" t="s">
        <v>494</v>
      </c>
      <c r="C26" s="26" t="s">
        <v>582</v>
      </c>
      <c r="D26" s="36" t="s">
        <v>533</v>
      </c>
      <c r="E26" s="29" t="s">
        <v>534</v>
      </c>
      <c r="F26" s="29" t="s">
        <v>534</v>
      </c>
      <c r="G26" s="29">
        <v>10</v>
      </c>
      <c r="H26" s="29">
        <v>10</v>
      </c>
      <c r="I26" s="30"/>
    </row>
    <row r="27" spans="1:9" s="25" customFormat="1" ht="24" customHeight="1">
      <c r="A27" s="35"/>
      <c r="B27" s="26"/>
      <c r="C27" s="26"/>
      <c r="D27" s="36"/>
      <c r="E27" s="29"/>
      <c r="F27" s="29"/>
      <c r="G27" s="29"/>
      <c r="H27" s="29"/>
      <c r="I27" s="30"/>
    </row>
    <row r="28" spans="1:9" s="25" customFormat="1" ht="24" customHeight="1">
      <c r="A28" s="35"/>
      <c r="B28" s="26"/>
      <c r="C28" s="26"/>
      <c r="D28" s="36"/>
      <c r="E28" s="29"/>
      <c r="F28" s="29"/>
      <c r="G28" s="29"/>
      <c r="H28" s="29"/>
      <c r="I28" s="30"/>
    </row>
    <row r="29" spans="1:9" s="25" customFormat="1" ht="24" customHeight="1">
      <c r="A29" s="35"/>
      <c r="B29" s="26"/>
      <c r="C29" s="26" t="s">
        <v>506</v>
      </c>
      <c r="D29" s="36" t="s">
        <v>538</v>
      </c>
      <c r="E29" s="29" t="s">
        <v>528</v>
      </c>
      <c r="F29" s="29" t="s">
        <v>528</v>
      </c>
      <c r="G29" s="29">
        <v>20</v>
      </c>
      <c r="H29" s="29">
        <v>20</v>
      </c>
      <c r="I29" s="30"/>
    </row>
    <row r="30" spans="1:9" s="25" customFormat="1" ht="24" customHeight="1">
      <c r="A30" s="35"/>
      <c r="B30" s="26"/>
      <c r="C30" s="26"/>
      <c r="D30" s="36"/>
      <c r="E30" s="29"/>
      <c r="F30" s="29"/>
      <c r="G30" s="29"/>
      <c r="H30" s="29"/>
      <c r="I30" s="30"/>
    </row>
    <row r="31" spans="1:9" s="25" customFormat="1" ht="24" customHeight="1">
      <c r="A31" s="35"/>
      <c r="B31" s="26"/>
      <c r="C31" s="26"/>
      <c r="D31" s="36"/>
      <c r="E31" s="29"/>
      <c r="F31" s="29"/>
      <c r="G31" s="29"/>
      <c r="H31" s="29"/>
      <c r="I31" s="30"/>
    </row>
    <row r="32" spans="1:9" s="25" customFormat="1" ht="24" customHeight="1">
      <c r="A32" s="35"/>
      <c r="B32" s="26"/>
      <c r="C32" s="26" t="s">
        <v>583</v>
      </c>
      <c r="D32" s="36"/>
      <c r="E32" s="29"/>
      <c r="F32" s="29"/>
      <c r="G32" s="29"/>
      <c r="H32" s="29"/>
      <c r="I32" s="30"/>
    </row>
    <row r="33" spans="1:9" s="25" customFormat="1" ht="24" customHeight="1">
      <c r="A33" s="35"/>
      <c r="B33" s="26"/>
      <c r="C33" s="26"/>
      <c r="D33" s="36"/>
      <c r="E33" s="29"/>
      <c r="F33" s="29"/>
      <c r="G33" s="29"/>
      <c r="H33" s="29"/>
      <c r="I33" s="30"/>
    </row>
    <row r="34" spans="1:9" s="25" customFormat="1" ht="24" customHeight="1">
      <c r="A34" s="35"/>
      <c r="B34" s="26"/>
      <c r="C34" s="26"/>
      <c r="D34" s="36"/>
      <c r="E34" s="29"/>
      <c r="F34" s="29"/>
      <c r="G34" s="29"/>
      <c r="H34" s="29"/>
      <c r="I34" s="30"/>
    </row>
    <row r="35" spans="1:9" s="25" customFormat="1" ht="24" customHeight="1">
      <c r="A35" s="35"/>
      <c r="B35" s="26"/>
      <c r="C35" s="26" t="s">
        <v>535</v>
      </c>
      <c r="D35" s="36" t="s">
        <v>536</v>
      </c>
      <c r="E35" s="37" t="s">
        <v>537</v>
      </c>
      <c r="F35" s="37" t="s">
        <v>537</v>
      </c>
      <c r="G35" s="29">
        <v>20</v>
      </c>
      <c r="H35" s="29">
        <v>20</v>
      </c>
      <c r="I35" s="30"/>
    </row>
    <row r="36" spans="1:9" s="25" customFormat="1" ht="24" customHeight="1">
      <c r="A36" s="35"/>
      <c r="B36" s="26"/>
      <c r="C36" s="26"/>
      <c r="D36" s="36"/>
      <c r="E36" s="29"/>
      <c r="F36" s="29"/>
      <c r="G36" s="29"/>
      <c r="H36" s="29"/>
      <c r="I36" s="30"/>
    </row>
    <row r="37" spans="1:9" s="25" customFormat="1" ht="24" customHeight="1">
      <c r="A37" s="35"/>
      <c r="B37" s="26"/>
      <c r="C37" s="26"/>
      <c r="D37" s="36"/>
      <c r="E37" s="29"/>
      <c r="F37" s="29"/>
      <c r="G37" s="29"/>
      <c r="H37" s="29"/>
      <c r="I37" s="30"/>
    </row>
    <row r="38" spans="1:9" s="25" customFormat="1" ht="24" customHeight="1">
      <c r="A38" s="35"/>
      <c r="B38" s="29" t="s">
        <v>584</v>
      </c>
      <c r="C38" s="29" t="s">
        <v>585</v>
      </c>
      <c r="D38" s="36"/>
      <c r="E38" s="29"/>
      <c r="F38" s="29"/>
      <c r="G38" s="29"/>
      <c r="H38" s="29"/>
      <c r="I38" s="30"/>
    </row>
    <row r="39" spans="1:9" s="25" customFormat="1" ht="24" customHeight="1">
      <c r="A39" s="35"/>
      <c r="B39" s="26"/>
      <c r="C39" s="26"/>
      <c r="D39" s="36"/>
      <c r="E39" s="29"/>
      <c r="F39" s="29"/>
      <c r="G39" s="29"/>
      <c r="H39" s="29"/>
      <c r="I39" s="30"/>
    </row>
    <row r="40" spans="1:9" s="25" customFormat="1" ht="24" customHeight="1">
      <c r="A40" s="35"/>
      <c r="B40" s="26"/>
      <c r="C40" s="26"/>
      <c r="D40" s="36"/>
      <c r="E40" s="29"/>
      <c r="F40" s="29"/>
      <c r="G40" s="29"/>
      <c r="H40" s="29"/>
      <c r="I40" s="30"/>
    </row>
    <row r="41" spans="1:9" s="25" customFormat="1" ht="49.5" customHeight="1">
      <c r="A41" s="29" t="s">
        <v>588</v>
      </c>
      <c r="B41" s="29"/>
      <c r="C41" s="29"/>
      <c r="D41" s="39"/>
      <c r="E41" s="39"/>
      <c r="F41" s="39"/>
      <c r="G41" s="39"/>
      <c r="H41" s="39"/>
      <c r="I41" s="39"/>
    </row>
    <row r="42" spans="1:9" s="25" customFormat="1" ht="12">
      <c r="A42" s="26" t="s">
        <v>589</v>
      </c>
      <c r="B42" s="26"/>
      <c r="C42" s="26"/>
      <c r="D42" s="26"/>
      <c r="E42" s="26"/>
      <c r="F42" s="26"/>
      <c r="G42" s="26">
        <v>100</v>
      </c>
      <c r="H42" s="30">
        <v>100</v>
      </c>
      <c r="I42" s="29" t="s">
        <v>472</v>
      </c>
    </row>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1" footer="0.51"/>
  <pageSetup orientation="portrait" paperSize="9"/>
</worksheet>
</file>

<file path=xl/worksheets/sheet24.xml><?xml version="1.0" encoding="utf-8"?>
<worksheet xmlns="http://schemas.openxmlformats.org/spreadsheetml/2006/main" xmlns:r="http://schemas.openxmlformats.org/officeDocument/2006/relationships">
  <dimension ref="A1:I42"/>
  <sheetViews>
    <sheetView zoomScaleSheetLayoutView="100" workbookViewId="0" topLeftCell="A1">
      <selection activeCell="L12" sqref="L12"/>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552</v>
      </c>
      <c r="B1" s="5"/>
      <c r="C1" s="5"/>
      <c r="D1" s="5"/>
      <c r="E1" s="5"/>
      <c r="F1" s="5"/>
      <c r="G1" s="5"/>
      <c r="H1" s="5"/>
      <c r="I1" s="5"/>
    </row>
    <row r="2" spans="1:9" s="18" customFormat="1" ht="12">
      <c r="A2" s="6"/>
      <c r="B2" s="6"/>
      <c r="D2" s="6"/>
      <c r="E2" s="6"/>
      <c r="F2" s="6"/>
      <c r="I2" s="7" t="s">
        <v>553</v>
      </c>
    </row>
    <row r="3" spans="1:9" s="19" customFormat="1" ht="18.75" customHeight="1">
      <c r="A3" s="20" t="s">
        <v>598</v>
      </c>
      <c r="B3" s="20"/>
      <c r="I3" s="7" t="s">
        <v>3</v>
      </c>
    </row>
    <row r="4" spans="1:9" s="24" customFormat="1" ht="30" customHeight="1">
      <c r="A4" s="26" t="s">
        <v>554</v>
      </c>
      <c r="B4" s="26"/>
      <c r="C4" s="27" t="s">
        <v>611</v>
      </c>
      <c r="D4" s="28"/>
      <c r="E4" s="28"/>
      <c r="F4" s="28"/>
      <c r="G4" s="28"/>
      <c r="H4" s="28"/>
      <c r="I4" s="40"/>
    </row>
    <row r="5" spans="1:9" s="24" customFormat="1" ht="25.5" customHeight="1">
      <c r="A5" s="26" t="s">
        <v>555</v>
      </c>
      <c r="B5" s="26"/>
      <c r="C5" s="26" t="s">
        <v>556</v>
      </c>
      <c r="D5" s="26"/>
      <c r="E5" s="26"/>
      <c r="F5" s="26" t="s">
        <v>557</v>
      </c>
      <c r="G5" s="26" t="s">
        <v>558</v>
      </c>
      <c r="H5" s="26"/>
      <c r="I5" s="26"/>
    </row>
    <row r="6" spans="1:9" s="24" customFormat="1" ht="79.5" customHeight="1">
      <c r="A6" s="29" t="s">
        <v>559</v>
      </c>
      <c r="B6" s="29"/>
      <c r="C6" s="26"/>
      <c r="D6" s="26" t="s">
        <v>560</v>
      </c>
      <c r="E6" s="26" t="s">
        <v>561</v>
      </c>
      <c r="F6" s="26" t="s">
        <v>562</v>
      </c>
      <c r="G6" s="26" t="s">
        <v>563</v>
      </c>
      <c r="H6" s="26" t="s">
        <v>564</v>
      </c>
      <c r="I6" s="26" t="s">
        <v>565</v>
      </c>
    </row>
    <row r="7" spans="1:9" s="25" customFormat="1" ht="26.25" customHeight="1">
      <c r="A7" s="29"/>
      <c r="B7" s="29"/>
      <c r="C7" s="30" t="s">
        <v>566</v>
      </c>
      <c r="D7" s="30">
        <v>0.3</v>
      </c>
      <c r="E7" s="26">
        <v>0.3</v>
      </c>
      <c r="F7" s="30">
        <v>0.3</v>
      </c>
      <c r="G7" s="26">
        <v>10</v>
      </c>
      <c r="H7" s="31">
        <v>1</v>
      </c>
      <c r="I7" s="30">
        <v>10</v>
      </c>
    </row>
    <row r="8" spans="1:9" s="25" customFormat="1" ht="26.25" customHeight="1">
      <c r="A8" s="29"/>
      <c r="B8" s="29"/>
      <c r="C8" s="30" t="s">
        <v>567</v>
      </c>
      <c r="D8" s="30">
        <v>0.3</v>
      </c>
      <c r="E8" s="26">
        <v>0.3</v>
      </c>
      <c r="F8" s="30">
        <v>0.3</v>
      </c>
      <c r="G8" s="26" t="s">
        <v>429</v>
      </c>
      <c r="H8" s="31">
        <v>1</v>
      </c>
      <c r="I8" s="26" t="s">
        <v>429</v>
      </c>
    </row>
    <row r="9" spans="1:9" s="25" customFormat="1" ht="26.25" customHeight="1">
      <c r="A9" s="29"/>
      <c r="B9" s="29"/>
      <c r="C9" s="30" t="s">
        <v>568</v>
      </c>
      <c r="D9" s="30"/>
      <c r="E9" s="26"/>
      <c r="F9" s="30"/>
      <c r="G9" s="26" t="s">
        <v>429</v>
      </c>
      <c r="H9" s="30"/>
      <c r="I9" s="26" t="s">
        <v>429</v>
      </c>
    </row>
    <row r="10" spans="1:9" s="25" customFormat="1" ht="26.25" customHeight="1">
      <c r="A10" s="29"/>
      <c r="B10" s="29"/>
      <c r="C10" s="30" t="s">
        <v>569</v>
      </c>
      <c r="D10" s="30"/>
      <c r="E10" s="26"/>
      <c r="F10" s="30"/>
      <c r="G10" s="26" t="s">
        <v>429</v>
      </c>
      <c r="H10" s="30"/>
      <c r="I10" s="26" t="s">
        <v>429</v>
      </c>
    </row>
    <row r="11" spans="1:9" s="25" customFormat="1" ht="24" customHeight="1">
      <c r="A11" s="29" t="s">
        <v>570</v>
      </c>
      <c r="B11" s="26" t="s">
        <v>571</v>
      </c>
      <c r="C11" s="26"/>
      <c r="D11" s="26"/>
      <c r="E11" s="26"/>
      <c r="F11" s="26" t="s">
        <v>572</v>
      </c>
      <c r="G11" s="26"/>
      <c r="H11" s="26"/>
      <c r="I11" s="26"/>
    </row>
    <row r="12" spans="1:9" s="25" customFormat="1" ht="75" customHeight="1">
      <c r="A12" s="29"/>
      <c r="B12" s="32" t="s">
        <v>612</v>
      </c>
      <c r="C12" s="33"/>
      <c r="D12" s="33"/>
      <c r="E12" s="34"/>
      <c r="F12" s="32" t="s">
        <v>613</v>
      </c>
      <c r="G12" s="33"/>
      <c r="H12" s="33"/>
      <c r="I12" s="34"/>
    </row>
    <row r="13" spans="1:9" s="25" customFormat="1" ht="36">
      <c r="A13" s="35" t="s">
        <v>575</v>
      </c>
      <c r="B13" s="29" t="s">
        <v>576</v>
      </c>
      <c r="C13" s="26" t="s">
        <v>460</v>
      </c>
      <c r="D13" s="26" t="s">
        <v>577</v>
      </c>
      <c r="E13" s="26" t="s">
        <v>578</v>
      </c>
      <c r="F13" s="26" t="s">
        <v>579</v>
      </c>
      <c r="G13" s="26" t="s">
        <v>563</v>
      </c>
      <c r="H13" s="26" t="s">
        <v>565</v>
      </c>
      <c r="I13" s="29" t="s">
        <v>580</v>
      </c>
    </row>
    <row r="14" spans="1:9" s="25" customFormat="1" ht="24" customHeight="1">
      <c r="A14" s="35"/>
      <c r="B14" s="29" t="s">
        <v>473</v>
      </c>
      <c r="C14" s="26" t="s">
        <v>469</v>
      </c>
      <c r="D14" s="36" t="s">
        <v>526</v>
      </c>
      <c r="E14" s="37">
        <v>1</v>
      </c>
      <c r="F14" s="37">
        <v>1</v>
      </c>
      <c r="G14" s="29">
        <v>20</v>
      </c>
      <c r="H14" s="29">
        <v>20</v>
      </c>
      <c r="I14" s="30"/>
    </row>
    <row r="15" spans="1:9" s="25" customFormat="1" ht="24" customHeight="1">
      <c r="A15" s="35"/>
      <c r="B15" s="26"/>
      <c r="C15" s="26"/>
      <c r="D15" s="36"/>
      <c r="E15" s="29"/>
      <c r="F15" s="29"/>
      <c r="G15" s="29"/>
      <c r="H15" s="29"/>
      <c r="I15" s="30"/>
    </row>
    <row r="16" spans="1:9" s="25" customFormat="1" ht="24" customHeight="1">
      <c r="A16" s="35"/>
      <c r="B16" s="26"/>
      <c r="C16" s="26"/>
      <c r="D16" s="36"/>
      <c r="E16" s="29"/>
      <c r="F16" s="29"/>
      <c r="G16" s="29"/>
      <c r="H16" s="29"/>
      <c r="I16" s="30"/>
    </row>
    <row r="17" spans="1:9" s="25" customFormat="1" ht="24" customHeight="1">
      <c r="A17" s="35"/>
      <c r="B17" s="26"/>
      <c r="C17" s="26" t="s">
        <v>514</v>
      </c>
      <c r="D17" s="36" t="s">
        <v>527</v>
      </c>
      <c r="E17" s="37" t="s">
        <v>528</v>
      </c>
      <c r="F17" s="37" t="s">
        <v>528</v>
      </c>
      <c r="G17" s="29">
        <v>10</v>
      </c>
      <c r="H17" s="29">
        <v>10</v>
      </c>
      <c r="I17" s="30"/>
    </row>
    <row r="18" spans="1:9" s="25" customFormat="1" ht="24" customHeight="1">
      <c r="A18" s="35"/>
      <c r="B18" s="26"/>
      <c r="C18" s="26"/>
      <c r="D18" s="36"/>
      <c r="E18" s="29"/>
      <c r="F18" s="29"/>
      <c r="G18" s="29"/>
      <c r="H18" s="29"/>
      <c r="I18" s="30"/>
    </row>
    <row r="19" spans="1:9" s="25" customFormat="1" ht="24" customHeight="1">
      <c r="A19" s="35"/>
      <c r="B19" s="26"/>
      <c r="C19" s="26"/>
      <c r="D19" s="36"/>
      <c r="E19" s="29"/>
      <c r="F19" s="29"/>
      <c r="G19" s="29"/>
      <c r="H19" s="29"/>
      <c r="I19" s="30"/>
    </row>
    <row r="20" spans="1:9" s="25" customFormat="1" ht="24" customHeight="1">
      <c r="A20" s="35"/>
      <c r="B20" s="26"/>
      <c r="C20" s="26" t="s">
        <v>474</v>
      </c>
      <c r="D20" s="38" t="s">
        <v>607</v>
      </c>
      <c r="E20" s="37" t="s">
        <v>608</v>
      </c>
      <c r="F20" s="37" t="s">
        <v>608</v>
      </c>
      <c r="G20" s="29">
        <v>10</v>
      </c>
      <c r="H20" s="29">
        <v>10</v>
      </c>
      <c r="I20" s="30"/>
    </row>
    <row r="21" spans="1:9" s="25" customFormat="1" ht="24" customHeight="1">
      <c r="A21" s="35"/>
      <c r="B21" s="26"/>
      <c r="C21" s="26"/>
      <c r="D21" s="36"/>
      <c r="E21" s="29"/>
      <c r="F21" s="29"/>
      <c r="G21" s="29"/>
      <c r="H21" s="29"/>
      <c r="I21" s="30"/>
    </row>
    <row r="22" spans="1:9" s="25" customFormat="1" ht="24" customHeight="1">
      <c r="A22" s="35"/>
      <c r="B22" s="26"/>
      <c r="C22" s="26"/>
      <c r="D22" s="36"/>
      <c r="E22" s="29"/>
      <c r="F22" s="29"/>
      <c r="G22" s="29"/>
      <c r="H22" s="29"/>
      <c r="I22" s="30"/>
    </row>
    <row r="23" spans="1:9" s="25" customFormat="1" ht="24" customHeight="1">
      <c r="A23" s="35"/>
      <c r="B23" s="26"/>
      <c r="C23" s="26" t="s">
        <v>476</v>
      </c>
      <c r="D23" s="36" t="s">
        <v>507</v>
      </c>
      <c r="E23" s="29" t="s">
        <v>530</v>
      </c>
      <c r="F23" s="37">
        <v>0</v>
      </c>
      <c r="G23" s="29">
        <v>10</v>
      </c>
      <c r="H23" s="29">
        <v>10</v>
      </c>
      <c r="I23" s="30"/>
    </row>
    <row r="24" spans="1:9" s="25" customFormat="1" ht="24" customHeight="1">
      <c r="A24" s="35"/>
      <c r="B24" s="26"/>
      <c r="C24" s="26"/>
      <c r="D24" s="36"/>
      <c r="E24" s="37"/>
      <c r="F24" s="37"/>
      <c r="G24" s="29"/>
      <c r="H24" s="29"/>
      <c r="I24" s="30"/>
    </row>
    <row r="25" spans="1:9" s="25" customFormat="1" ht="24" customHeight="1">
      <c r="A25" s="35"/>
      <c r="B25" s="26"/>
      <c r="C25" s="26"/>
      <c r="D25" s="36"/>
      <c r="E25" s="29"/>
      <c r="F25" s="29"/>
      <c r="G25" s="29"/>
      <c r="H25" s="29"/>
      <c r="I25" s="30"/>
    </row>
    <row r="26" spans="1:9" s="25" customFormat="1" ht="24" customHeight="1">
      <c r="A26" s="35"/>
      <c r="B26" s="29" t="s">
        <v>494</v>
      </c>
      <c r="C26" s="26" t="s">
        <v>582</v>
      </c>
      <c r="D26" s="36" t="s">
        <v>533</v>
      </c>
      <c r="E26" s="29" t="s">
        <v>534</v>
      </c>
      <c r="F26" s="29" t="s">
        <v>534</v>
      </c>
      <c r="G26" s="29">
        <v>10</v>
      </c>
      <c r="H26" s="29">
        <v>10</v>
      </c>
      <c r="I26" s="30"/>
    </row>
    <row r="27" spans="1:9" s="25" customFormat="1" ht="24" customHeight="1">
      <c r="A27" s="35"/>
      <c r="B27" s="26"/>
      <c r="C27" s="26"/>
      <c r="D27" s="36"/>
      <c r="E27" s="29"/>
      <c r="F27" s="29"/>
      <c r="G27" s="29"/>
      <c r="H27" s="29"/>
      <c r="I27" s="30"/>
    </row>
    <row r="28" spans="1:9" s="25" customFormat="1" ht="24" customHeight="1">
      <c r="A28" s="35"/>
      <c r="B28" s="26"/>
      <c r="C28" s="26"/>
      <c r="D28" s="36"/>
      <c r="E28" s="29"/>
      <c r="F28" s="29"/>
      <c r="G28" s="29"/>
      <c r="H28" s="29"/>
      <c r="I28" s="30"/>
    </row>
    <row r="29" spans="1:9" s="25" customFormat="1" ht="24" customHeight="1">
      <c r="A29" s="35"/>
      <c r="B29" s="26"/>
      <c r="C29" s="26" t="s">
        <v>506</v>
      </c>
      <c r="D29" s="36" t="s">
        <v>538</v>
      </c>
      <c r="E29" s="29" t="s">
        <v>528</v>
      </c>
      <c r="F29" s="29" t="s">
        <v>528</v>
      </c>
      <c r="G29" s="29">
        <v>20</v>
      </c>
      <c r="H29" s="29">
        <v>20</v>
      </c>
      <c r="I29" s="30"/>
    </row>
    <row r="30" spans="1:9" s="25" customFormat="1" ht="24" customHeight="1">
      <c r="A30" s="35"/>
      <c r="B30" s="26"/>
      <c r="C30" s="26"/>
      <c r="D30" s="36"/>
      <c r="E30" s="29"/>
      <c r="F30" s="29"/>
      <c r="G30" s="29"/>
      <c r="H30" s="29"/>
      <c r="I30" s="30"/>
    </row>
    <row r="31" spans="1:9" s="25" customFormat="1" ht="24" customHeight="1">
      <c r="A31" s="35"/>
      <c r="B31" s="26"/>
      <c r="C31" s="26"/>
      <c r="D31" s="36"/>
      <c r="E31" s="29"/>
      <c r="F31" s="29"/>
      <c r="G31" s="29"/>
      <c r="H31" s="29"/>
      <c r="I31" s="30"/>
    </row>
    <row r="32" spans="1:9" s="25" customFormat="1" ht="24" customHeight="1">
      <c r="A32" s="35"/>
      <c r="B32" s="26"/>
      <c r="C32" s="26" t="s">
        <v>583</v>
      </c>
      <c r="D32" s="36"/>
      <c r="E32" s="29"/>
      <c r="F32" s="29"/>
      <c r="G32" s="29"/>
      <c r="H32" s="29"/>
      <c r="I32" s="30"/>
    </row>
    <row r="33" spans="1:9" s="25" customFormat="1" ht="24" customHeight="1">
      <c r="A33" s="35"/>
      <c r="B33" s="26"/>
      <c r="C33" s="26"/>
      <c r="D33" s="36"/>
      <c r="E33" s="29"/>
      <c r="F33" s="29"/>
      <c r="G33" s="29"/>
      <c r="H33" s="29"/>
      <c r="I33" s="30"/>
    </row>
    <row r="34" spans="1:9" s="25" customFormat="1" ht="24" customHeight="1">
      <c r="A34" s="35"/>
      <c r="B34" s="26"/>
      <c r="C34" s="26"/>
      <c r="D34" s="36"/>
      <c r="E34" s="29"/>
      <c r="F34" s="29"/>
      <c r="G34" s="29"/>
      <c r="H34" s="29"/>
      <c r="I34" s="30"/>
    </row>
    <row r="35" spans="1:9" s="25" customFormat="1" ht="24" customHeight="1">
      <c r="A35" s="35"/>
      <c r="B35" s="26"/>
      <c r="C35" s="26" t="s">
        <v>535</v>
      </c>
      <c r="D35" s="36" t="s">
        <v>536</v>
      </c>
      <c r="E35" s="37" t="s">
        <v>537</v>
      </c>
      <c r="F35" s="37" t="s">
        <v>537</v>
      </c>
      <c r="G35" s="29">
        <v>20</v>
      </c>
      <c r="H35" s="29">
        <v>20</v>
      </c>
      <c r="I35" s="30"/>
    </row>
    <row r="36" spans="1:9" s="25" customFormat="1" ht="24" customHeight="1">
      <c r="A36" s="35"/>
      <c r="B36" s="26"/>
      <c r="C36" s="26"/>
      <c r="D36" s="36"/>
      <c r="E36" s="29"/>
      <c r="F36" s="29"/>
      <c r="G36" s="29"/>
      <c r="H36" s="29"/>
      <c r="I36" s="30"/>
    </row>
    <row r="37" spans="1:9" s="25" customFormat="1" ht="24" customHeight="1">
      <c r="A37" s="35"/>
      <c r="B37" s="26"/>
      <c r="C37" s="26"/>
      <c r="D37" s="36"/>
      <c r="E37" s="29"/>
      <c r="F37" s="29"/>
      <c r="G37" s="29"/>
      <c r="H37" s="29"/>
      <c r="I37" s="30"/>
    </row>
    <row r="38" spans="1:9" s="25" customFormat="1" ht="24" customHeight="1">
      <c r="A38" s="35"/>
      <c r="B38" s="29" t="s">
        <v>584</v>
      </c>
      <c r="C38" s="29" t="s">
        <v>585</v>
      </c>
      <c r="D38" s="36"/>
      <c r="E38" s="29"/>
      <c r="F38" s="29"/>
      <c r="G38" s="29"/>
      <c r="H38" s="29"/>
      <c r="I38" s="30"/>
    </row>
    <row r="39" spans="1:9" s="25" customFormat="1" ht="24" customHeight="1">
      <c r="A39" s="35"/>
      <c r="B39" s="26"/>
      <c r="C39" s="26"/>
      <c r="D39" s="36"/>
      <c r="E39" s="29"/>
      <c r="F39" s="29"/>
      <c r="G39" s="29"/>
      <c r="H39" s="29"/>
      <c r="I39" s="30"/>
    </row>
    <row r="40" spans="1:9" s="25" customFormat="1" ht="24" customHeight="1">
      <c r="A40" s="35"/>
      <c r="B40" s="26"/>
      <c r="C40" s="26"/>
      <c r="D40" s="36"/>
      <c r="E40" s="29"/>
      <c r="F40" s="29"/>
      <c r="G40" s="29"/>
      <c r="H40" s="29"/>
      <c r="I40" s="30"/>
    </row>
    <row r="41" spans="1:9" s="25" customFormat="1" ht="49.5" customHeight="1">
      <c r="A41" s="29" t="s">
        <v>588</v>
      </c>
      <c r="B41" s="29"/>
      <c r="C41" s="29"/>
      <c r="D41" s="39"/>
      <c r="E41" s="39"/>
      <c r="F41" s="39"/>
      <c r="G41" s="39"/>
      <c r="H41" s="39"/>
      <c r="I41" s="39"/>
    </row>
    <row r="42" spans="1:9" s="25" customFormat="1" ht="12">
      <c r="A42" s="26" t="s">
        <v>589</v>
      </c>
      <c r="B42" s="26"/>
      <c r="C42" s="26"/>
      <c r="D42" s="26"/>
      <c r="E42" s="26"/>
      <c r="F42" s="26"/>
      <c r="G42" s="26">
        <v>100</v>
      </c>
      <c r="H42" s="30">
        <v>100</v>
      </c>
      <c r="I42" s="29" t="s">
        <v>472</v>
      </c>
    </row>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1" footer="0.51"/>
  <pageSetup orientation="portrait" paperSize="9"/>
</worksheet>
</file>

<file path=xl/worksheets/sheet25.xml><?xml version="1.0" encoding="utf-8"?>
<worksheet xmlns="http://schemas.openxmlformats.org/spreadsheetml/2006/main" xmlns:r="http://schemas.openxmlformats.org/officeDocument/2006/relationships">
  <dimension ref="A1:I42"/>
  <sheetViews>
    <sheetView zoomScaleSheetLayoutView="100" workbookViewId="0" topLeftCell="A1">
      <selection activeCell="L12" sqref="L12"/>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552</v>
      </c>
      <c r="B1" s="5"/>
      <c r="C1" s="5"/>
      <c r="D1" s="5"/>
      <c r="E1" s="5"/>
      <c r="F1" s="5"/>
      <c r="G1" s="5"/>
      <c r="H1" s="5"/>
      <c r="I1" s="5"/>
    </row>
    <row r="2" spans="1:9" s="18" customFormat="1" ht="12">
      <c r="A2" s="6"/>
      <c r="B2" s="6"/>
      <c r="D2" s="6"/>
      <c r="E2" s="6"/>
      <c r="F2" s="6"/>
      <c r="I2" s="7" t="s">
        <v>553</v>
      </c>
    </row>
    <row r="3" spans="1:9" s="19" customFormat="1" ht="18.75" customHeight="1">
      <c r="A3" s="20" t="s">
        <v>598</v>
      </c>
      <c r="B3" s="20"/>
      <c r="I3" s="7" t="s">
        <v>3</v>
      </c>
    </row>
    <row r="4" spans="1:9" s="24" customFormat="1" ht="30" customHeight="1">
      <c r="A4" s="26" t="s">
        <v>554</v>
      </c>
      <c r="B4" s="26"/>
      <c r="C4" s="27" t="s">
        <v>611</v>
      </c>
      <c r="D4" s="28"/>
      <c r="E4" s="28"/>
      <c r="F4" s="28"/>
      <c r="G4" s="28"/>
      <c r="H4" s="28"/>
      <c r="I4" s="40"/>
    </row>
    <row r="5" spans="1:9" s="24" customFormat="1" ht="25.5" customHeight="1">
      <c r="A5" s="26" t="s">
        <v>555</v>
      </c>
      <c r="B5" s="26"/>
      <c r="C5" s="26" t="s">
        <v>556</v>
      </c>
      <c r="D5" s="26"/>
      <c r="E5" s="26"/>
      <c r="F5" s="26" t="s">
        <v>557</v>
      </c>
      <c r="G5" s="26" t="s">
        <v>558</v>
      </c>
      <c r="H5" s="26"/>
      <c r="I5" s="26"/>
    </row>
    <row r="6" spans="1:9" s="24" customFormat="1" ht="79.5" customHeight="1">
      <c r="A6" s="29" t="s">
        <v>559</v>
      </c>
      <c r="B6" s="29"/>
      <c r="C6" s="26"/>
      <c r="D6" s="26" t="s">
        <v>560</v>
      </c>
      <c r="E6" s="26" t="s">
        <v>561</v>
      </c>
      <c r="F6" s="26" t="s">
        <v>562</v>
      </c>
      <c r="G6" s="26" t="s">
        <v>563</v>
      </c>
      <c r="H6" s="26" t="s">
        <v>564</v>
      </c>
      <c r="I6" s="26" t="s">
        <v>565</v>
      </c>
    </row>
    <row r="7" spans="1:9" s="25" customFormat="1" ht="26.25" customHeight="1">
      <c r="A7" s="29"/>
      <c r="B7" s="29"/>
      <c r="C7" s="30" t="s">
        <v>566</v>
      </c>
      <c r="D7" s="30">
        <v>0.3</v>
      </c>
      <c r="E7" s="26">
        <v>0.3</v>
      </c>
      <c r="F7" s="30">
        <v>0.3</v>
      </c>
      <c r="G7" s="26">
        <v>10</v>
      </c>
      <c r="H7" s="31">
        <v>1</v>
      </c>
      <c r="I7" s="30">
        <v>10</v>
      </c>
    </row>
    <row r="8" spans="1:9" s="25" customFormat="1" ht="26.25" customHeight="1">
      <c r="A8" s="29"/>
      <c r="B8" s="29"/>
      <c r="C8" s="30" t="s">
        <v>567</v>
      </c>
      <c r="D8" s="30">
        <v>0.3</v>
      </c>
      <c r="E8" s="26">
        <v>0.3</v>
      </c>
      <c r="F8" s="30">
        <v>0.3</v>
      </c>
      <c r="G8" s="26" t="s">
        <v>429</v>
      </c>
      <c r="H8" s="31">
        <v>1</v>
      </c>
      <c r="I8" s="26" t="s">
        <v>429</v>
      </c>
    </row>
    <row r="9" spans="1:9" s="25" customFormat="1" ht="26.25" customHeight="1">
      <c r="A9" s="29"/>
      <c r="B9" s="29"/>
      <c r="C9" s="30" t="s">
        <v>568</v>
      </c>
      <c r="D9" s="30"/>
      <c r="E9" s="26"/>
      <c r="F9" s="30"/>
      <c r="G9" s="26" t="s">
        <v>429</v>
      </c>
      <c r="H9" s="30"/>
      <c r="I9" s="26" t="s">
        <v>429</v>
      </c>
    </row>
    <row r="10" spans="1:9" s="25" customFormat="1" ht="26.25" customHeight="1">
      <c r="A10" s="29"/>
      <c r="B10" s="29"/>
      <c r="C10" s="30" t="s">
        <v>569</v>
      </c>
      <c r="D10" s="30"/>
      <c r="E10" s="26"/>
      <c r="F10" s="30"/>
      <c r="G10" s="26" t="s">
        <v>429</v>
      </c>
      <c r="H10" s="30"/>
      <c r="I10" s="26" t="s">
        <v>429</v>
      </c>
    </row>
    <row r="11" spans="1:9" s="25" customFormat="1" ht="24" customHeight="1">
      <c r="A11" s="29" t="s">
        <v>570</v>
      </c>
      <c r="B11" s="26" t="s">
        <v>571</v>
      </c>
      <c r="C11" s="26"/>
      <c r="D11" s="26"/>
      <c r="E11" s="26"/>
      <c r="F11" s="26" t="s">
        <v>572</v>
      </c>
      <c r="G11" s="26"/>
      <c r="H11" s="26"/>
      <c r="I11" s="26"/>
    </row>
    <row r="12" spans="1:9" s="25" customFormat="1" ht="75" customHeight="1">
      <c r="A12" s="29"/>
      <c r="B12" s="32" t="s">
        <v>612</v>
      </c>
      <c r="C12" s="33"/>
      <c r="D12" s="33"/>
      <c r="E12" s="34"/>
      <c r="F12" s="32" t="s">
        <v>613</v>
      </c>
      <c r="G12" s="33"/>
      <c r="H12" s="33"/>
      <c r="I12" s="34"/>
    </row>
    <row r="13" spans="1:9" s="25" customFormat="1" ht="36">
      <c r="A13" s="35" t="s">
        <v>575</v>
      </c>
      <c r="B13" s="29" t="s">
        <v>576</v>
      </c>
      <c r="C13" s="26" t="s">
        <v>460</v>
      </c>
      <c r="D13" s="26" t="s">
        <v>577</v>
      </c>
      <c r="E13" s="26" t="s">
        <v>578</v>
      </c>
      <c r="F13" s="26" t="s">
        <v>579</v>
      </c>
      <c r="G13" s="26" t="s">
        <v>563</v>
      </c>
      <c r="H13" s="26" t="s">
        <v>565</v>
      </c>
      <c r="I13" s="29" t="s">
        <v>580</v>
      </c>
    </row>
    <row r="14" spans="1:9" s="25" customFormat="1" ht="24" customHeight="1">
      <c r="A14" s="35"/>
      <c r="B14" s="29" t="s">
        <v>473</v>
      </c>
      <c r="C14" s="26" t="s">
        <v>469</v>
      </c>
      <c r="D14" s="36" t="s">
        <v>526</v>
      </c>
      <c r="E14" s="37">
        <v>1</v>
      </c>
      <c r="F14" s="37">
        <v>1</v>
      </c>
      <c r="G14" s="29">
        <v>20</v>
      </c>
      <c r="H14" s="29">
        <v>20</v>
      </c>
      <c r="I14" s="30"/>
    </row>
    <row r="15" spans="1:9" s="25" customFormat="1" ht="24" customHeight="1">
      <c r="A15" s="35"/>
      <c r="B15" s="26"/>
      <c r="C15" s="26"/>
      <c r="D15" s="36"/>
      <c r="E15" s="29"/>
      <c r="F15" s="29"/>
      <c r="G15" s="29"/>
      <c r="H15" s="29"/>
      <c r="I15" s="30"/>
    </row>
    <row r="16" spans="1:9" s="25" customFormat="1" ht="24" customHeight="1">
      <c r="A16" s="35"/>
      <c r="B16" s="26"/>
      <c r="C16" s="26"/>
      <c r="D16" s="36"/>
      <c r="E16" s="29"/>
      <c r="F16" s="29"/>
      <c r="G16" s="29"/>
      <c r="H16" s="29"/>
      <c r="I16" s="30"/>
    </row>
    <row r="17" spans="1:9" s="25" customFormat="1" ht="24" customHeight="1">
      <c r="A17" s="35"/>
      <c r="B17" s="26"/>
      <c r="C17" s="26" t="s">
        <v>514</v>
      </c>
      <c r="D17" s="36" t="s">
        <v>527</v>
      </c>
      <c r="E17" s="37" t="s">
        <v>528</v>
      </c>
      <c r="F17" s="37" t="s">
        <v>528</v>
      </c>
      <c r="G17" s="29">
        <v>10</v>
      </c>
      <c r="H17" s="29">
        <v>10</v>
      </c>
      <c r="I17" s="30"/>
    </row>
    <row r="18" spans="1:9" s="25" customFormat="1" ht="24" customHeight="1">
      <c r="A18" s="35"/>
      <c r="B18" s="26"/>
      <c r="C18" s="26"/>
      <c r="D18" s="36"/>
      <c r="E18" s="29"/>
      <c r="F18" s="29"/>
      <c r="G18" s="29"/>
      <c r="H18" s="29"/>
      <c r="I18" s="30"/>
    </row>
    <row r="19" spans="1:9" s="25" customFormat="1" ht="24" customHeight="1">
      <c r="A19" s="35"/>
      <c r="B19" s="26"/>
      <c r="C19" s="26"/>
      <c r="D19" s="36"/>
      <c r="E19" s="29"/>
      <c r="F19" s="29"/>
      <c r="G19" s="29"/>
      <c r="H19" s="29"/>
      <c r="I19" s="30"/>
    </row>
    <row r="20" spans="1:9" s="25" customFormat="1" ht="24" customHeight="1">
      <c r="A20" s="35"/>
      <c r="B20" s="26"/>
      <c r="C20" s="26" t="s">
        <v>474</v>
      </c>
      <c r="D20" s="38" t="s">
        <v>607</v>
      </c>
      <c r="E20" s="37" t="s">
        <v>608</v>
      </c>
      <c r="F20" s="37" t="s">
        <v>608</v>
      </c>
      <c r="G20" s="29">
        <v>10</v>
      </c>
      <c r="H20" s="29">
        <v>10</v>
      </c>
      <c r="I20" s="30"/>
    </row>
    <row r="21" spans="1:9" s="25" customFormat="1" ht="24" customHeight="1">
      <c r="A21" s="35"/>
      <c r="B21" s="26"/>
      <c r="C21" s="26"/>
      <c r="D21" s="36"/>
      <c r="E21" s="29"/>
      <c r="F21" s="29"/>
      <c r="G21" s="29"/>
      <c r="H21" s="29"/>
      <c r="I21" s="30"/>
    </row>
    <row r="22" spans="1:9" s="25" customFormat="1" ht="24" customHeight="1">
      <c r="A22" s="35"/>
      <c r="B22" s="26"/>
      <c r="C22" s="26"/>
      <c r="D22" s="36"/>
      <c r="E22" s="29"/>
      <c r="F22" s="29"/>
      <c r="G22" s="29"/>
      <c r="H22" s="29"/>
      <c r="I22" s="30"/>
    </row>
    <row r="23" spans="1:9" s="25" customFormat="1" ht="24" customHeight="1">
      <c r="A23" s="35"/>
      <c r="B23" s="26"/>
      <c r="C23" s="26" t="s">
        <v>476</v>
      </c>
      <c r="D23" s="36" t="s">
        <v>507</v>
      </c>
      <c r="E23" s="29" t="s">
        <v>530</v>
      </c>
      <c r="F23" s="37">
        <v>0</v>
      </c>
      <c r="G23" s="29">
        <v>10</v>
      </c>
      <c r="H23" s="29">
        <v>10</v>
      </c>
      <c r="I23" s="30"/>
    </row>
    <row r="24" spans="1:9" s="25" customFormat="1" ht="24" customHeight="1">
      <c r="A24" s="35"/>
      <c r="B24" s="26"/>
      <c r="C24" s="26"/>
      <c r="D24" s="36"/>
      <c r="E24" s="37"/>
      <c r="F24" s="37"/>
      <c r="G24" s="29"/>
      <c r="H24" s="29"/>
      <c r="I24" s="30"/>
    </row>
    <row r="25" spans="1:9" s="25" customFormat="1" ht="24" customHeight="1">
      <c r="A25" s="35"/>
      <c r="B25" s="26"/>
      <c r="C25" s="26"/>
      <c r="D25" s="36"/>
      <c r="E25" s="29"/>
      <c r="F25" s="29"/>
      <c r="G25" s="29"/>
      <c r="H25" s="29"/>
      <c r="I25" s="30"/>
    </row>
    <row r="26" spans="1:9" s="25" customFormat="1" ht="24" customHeight="1">
      <c r="A26" s="35"/>
      <c r="B26" s="29" t="s">
        <v>494</v>
      </c>
      <c r="C26" s="26" t="s">
        <v>582</v>
      </c>
      <c r="D26" s="36" t="s">
        <v>533</v>
      </c>
      <c r="E26" s="29" t="s">
        <v>534</v>
      </c>
      <c r="F26" s="29" t="s">
        <v>534</v>
      </c>
      <c r="G26" s="29">
        <v>10</v>
      </c>
      <c r="H26" s="29">
        <v>10</v>
      </c>
      <c r="I26" s="30"/>
    </row>
    <row r="27" spans="1:9" s="25" customFormat="1" ht="24" customHeight="1">
      <c r="A27" s="35"/>
      <c r="B27" s="26"/>
      <c r="C27" s="26"/>
      <c r="D27" s="36"/>
      <c r="E27" s="29"/>
      <c r="F27" s="29"/>
      <c r="G27" s="29"/>
      <c r="H27" s="29"/>
      <c r="I27" s="30"/>
    </row>
    <row r="28" spans="1:9" s="25" customFormat="1" ht="24" customHeight="1">
      <c r="A28" s="35"/>
      <c r="B28" s="26"/>
      <c r="C28" s="26"/>
      <c r="D28" s="36"/>
      <c r="E28" s="29"/>
      <c r="F28" s="29"/>
      <c r="G28" s="29"/>
      <c r="H28" s="29"/>
      <c r="I28" s="30"/>
    </row>
    <row r="29" spans="1:9" s="25" customFormat="1" ht="24" customHeight="1">
      <c r="A29" s="35"/>
      <c r="B29" s="26"/>
      <c r="C29" s="26" t="s">
        <v>506</v>
      </c>
      <c r="D29" s="36" t="s">
        <v>538</v>
      </c>
      <c r="E29" s="29" t="s">
        <v>528</v>
      </c>
      <c r="F29" s="29" t="s">
        <v>528</v>
      </c>
      <c r="G29" s="29">
        <v>20</v>
      </c>
      <c r="H29" s="29">
        <v>20</v>
      </c>
      <c r="I29" s="30"/>
    </row>
    <row r="30" spans="1:9" s="25" customFormat="1" ht="24" customHeight="1">
      <c r="A30" s="35"/>
      <c r="B30" s="26"/>
      <c r="C30" s="26"/>
      <c r="D30" s="36"/>
      <c r="E30" s="29"/>
      <c r="F30" s="29"/>
      <c r="G30" s="29"/>
      <c r="H30" s="29"/>
      <c r="I30" s="30"/>
    </row>
    <row r="31" spans="1:9" s="25" customFormat="1" ht="24" customHeight="1">
      <c r="A31" s="35"/>
      <c r="B31" s="26"/>
      <c r="C31" s="26"/>
      <c r="D31" s="36"/>
      <c r="E31" s="29"/>
      <c r="F31" s="29"/>
      <c r="G31" s="29"/>
      <c r="H31" s="29"/>
      <c r="I31" s="30"/>
    </row>
    <row r="32" spans="1:9" s="25" customFormat="1" ht="24" customHeight="1">
      <c r="A32" s="35"/>
      <c r="B32" s="26"/>
      <c r="C32" s="26" t="s">
        <v>583</v>
      </c>
      <c r="D32" s="36"/>
      <c r="E32" s="29"/>
      <c r="F32" s="29"/>
      <c r="G32" s="29"/>
      <c r="H32" s="29"/>
      <c r="I32" s="30"/>
    </row>
    <row r="33" spans="1:9" s="25" customFormat="1" ht="24" customHeight="1">
      <c r="A33" s="35"/>
      <c r="B33" s="26"/>
      <c r="C33" s="26"/>
      <c r="D33" s="36"/>
      <c r="E33" s="29"/>
      <c r="F33" s="29"/>
      <c r="G33" s="29"/>
      <c r="H33" s="29"/>
      <c r="I33" s="30"/>
    </row>
    <row r="34" spans="1:9" s="25" customFormat="1" ht="24" customHeight="1">
      <c r="A34" s="35"/>
      <c r="B34" s="26"/>
      <c r="C34" s="26"/>
      <c r="D34" s="36"/>
      <c r="E34" s="29"/>
      <c r="F34" s="29"/>
      <c r="G34" s="29"/>
      <c r="H34" s="29"/>
      <c r="I34" s="30"/>
    </row>
    <row r="35" spans="1:9" s="25" customFormat="1" ht="24" customHeight="1">
      <c r="A35" s="35"/>
      <c r="B35" s="26"/>
      <c r="C35" s="26" t="s">
        <v>535</v>
      </c>
      <c r="D35" s="36" t="s">
        <v>536</v>
      </c>
      <c r="E35" s="37" t="s">
        <v>537</v>
      </c>
      <c r="F35" s="37" t="s">
        <v>537</v>
      </c>
      <c r="G35" s="29">
        <v>20</v>
      </c>
      <c r="H35" s="29">
        <v>20</v>
      </c>
      <c r="I35" s="30"/>
    </row>
    <row r="36" spans="1:9" s="25" customFormat="1" ht="24" customHeight="1">
      <c r="A36" s="35"/>
      <c r="B36" s="26"/>
      <c r="C36" s="26"/>
      <c r="D36" s="36"/>
      <c r="E36" s="29"/>
      <c r="F36" s="29"/>
      <c r="G36" s="29"/>
      <c r="H36" s="29"/>
      <c r="I36" s="30"/>
    </row>
    <row r="37" spans="1:9" s="25" customFormat="1" ht="24" customHeight="1">
      <c r="A37" s="35"/>
      <c r="B37" s="26"/>
      <c r="C37" s="26"/>
      <c r="D37" s="36"/>
      <c r="E37" s="29"/>
      <c r="F37" s="29"/>
      <c r="G37" s="29"/>
      <c r="H37" s="29"/>
      <c r="I37" s="30"/>
    </row>
    <row r="38" spans="1:9" s="25" customFormat="1" ht="24" customHeight="1">
      <c r="A38" s="35"/>
      <c r="B38" s="29" t="s">
        <v>584</v>
      </c>
      <c r="C38" s="29" t="s">
        <v>585</v>
      </c>
      <c r="D38" s="36"/>
      <c r="E38" s="29"/>
      <c r="F38" s="29"/>
      <c r="G38" s="29"/>
      <c r="H38" s="29"/>
      <c r="I38" s="30"/>
    </row>
    <row r="39" spans="1:9" s="25" customFormat="1" ht="24" customHeight="1">
      <c r="A39" s="35"/>
      <c r="B39" s="26"/>
      <c r="C39" s="26"/>
      <c r="D39" s="36"/>
      <c r="E39" s="29"/>
      <c r="F39" s="29"/>
      <c r="G39" s="29"/>
      <c r="H39" s="29"/>
      <c r="I39" s="30"/>
    </row>
    <row r="40" spans="1:9" s="25" customFormat="1" ht="24" customHeight="1">
      <c r="A40" s="35"/>
      <c r="B40" s="26"/>
      <c r="C40" s="26"/>
      <c r="D40" s="36"/>
      <c r="E40" s="29"/>
      <c r="F40" s="29"/>
      <c r="G40" s="29"/>
      <c r="H40" s="29"/>
      <c r="I40" s="30"/>
    </row>
    <row r="41" spans="1:9" s="25" customFormat="1" ht="49.5" customHeight="1">
      <c r="A41" s="29" t="s">
        <v>588</v>
      </c>
      <c r="B41" s="29"/>
      <c r="C41" s="29"/>
      <c r="D41" s="39"/>
      <c r="E41" s="39"/>
      <c r="F41" s="39"/>
      <c r="G41" s="39"/>
      <c r="H41" s="39"/>
      <c r="I41" s="39"/>
    </row>
    <row r="42" spans="1:9" s="25" customFormat="1" ht="12">
      <c r="A42" s="26" t="s">
        <v>589</v>
      </c>
      <c r="B42" s="26"/>
      <c r="C42" s="26"/>
      <c r="D42" s="26"/>
      <c r="E42" s="26"/>
      <c r="F42" s="26"/>
      <c r="G42" s="26">
        <v>100</v>
      </c>
      <c r="H42" s="30">
        <v>100</v>
      </c>
      <c r="I42" s="29" t="s">
        <v>472</v>
      </c>
    </row>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1" footer="0.51"/>
  <pageSetup orientation="portrait" paperSize="9"/>
</worksheet>
</file>

<file path=xl/worksheets/sheet26.xml><?xml version="1.0" encoding="utf-8"?>
<worksheet xmlns="http://schemas.openxmlformats.org/spreadsheetml/2006/main" xmlns:r="http://schemas.openxmlformats.org/officeDocument/2006/relationships">
  <dimension ref="A1:I42"/>
  <sheetViews>
    <sheetView zoomScaleSheetLayoutView="100" workbookViewId="0" topLeftCell="A3">
      <selection activeCell="J12" sqref="J12"/>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552</v>
      </c>
      <c r="B1" s="5"/>
      <c r="C1" s="5"/>
      <c r="D1" s="5"/>
      <c r="E1" s="5"/>
      <c r="F1" s="5"/>
      <c r="G1" s="5"/>
      <c r="H1" s="5"/>
      <c r="I1" s="5"/>
    </row>
    <row r="2" spans="1:9" s="18" customFormat="1" ht="12">
      <c r="A2" s="6"/>
      <c r="B2" s="6"/>
      <c r="D2" s="6"/>
      <c r="E2" s="6"/>
      <c r="F2" s="6"/>
      <c r="I2" s="7" t="s">
        <v>553</v>
      </c>
    </row>
    <row r="3" spans="1:9" s="19" customFormat="1" ht="18.75" customHeight="1">
      <c r="A3" s="20" t="s">
        <v>598</v>
      </c>
      <c r="B3" s="20"/>
      <c r="I3" s="7" t="s">
        <v>3</v>
      </c>
    </row>
    <row r="4" spans="1:9" s="24" customFormat="1" ht="30" customHeight="1">
      <c r="A4" s="26" t="s">
        <v>554</v>
      </c>
      <c r="B4" s="26"/>
      <c r="C4" s="27" t="s">
        <v>614</v>
      </c>
      <c r="D4" s="28"/>
      <c r="E4" s="28"/>
      <c r="F4" s="28"/>
      <c r="G4" s="28"/>
      <c r="H4" s="28"/>
      <c r="I4" s="40"/>
    </row>
    <row r="5" spans="1:9" s="24" customFormat="1" ht="25.5" customHeight="1">
      <c r="A5" s="26" t="s">
        <v>555</v>
      </c>
      <c r="B5" s="26"/>
      <c r="C5" s="26" t="s">
        <v>556</v>
      </c>
      <c r="D5" s="26"/>
      <c r="E5" s="26"/>
      <c r="F5" s="26" t="s">
        <v>557</v>
      </c>
      <c r="G5" s="26" t="s">
        <v>558</v>
      </c>
      <c r="H5" s="26"/>
      <c r="I5" s="26"/>
    </row>
    <row r="6" spans="1:9" s="24" customFormat="1" ht="79.5" customHeight="1">
      <c r="A6" s="29" t="s">
        <v>559</v>
      </c>
      <c r="B6" s="29"/>
      <c r="C6" s="26"/>
      <c r="D6" s="26" t="s">
        <v>560</v>
      </c>
      <c r="E6" s="26" t="s">
        <v>561</v>
      </c>
      <c r="F6" s="26" t="s">
        <v>562</v>
      </c>
      <c r="G6" s="26" t="s">
        <v>563</v>
      </c>
      <c r="H6" s="26" t="s">
        <v>564</v>
      </c>
      <c r="I6" s="26" t="s">
        <v>565</v>
      </c>
    </row>
    <row r="7" spans="1:9" s="25" customFormat="1" ht="26.25" customHeight="1">
      <c r="A7" s="29"/>
      <c r="B7" s="29"/>
      <c r="C7" s="30" t="s">
        <v>566</v>
      </c>
      <c r="D7" s="30">
        <v>10</v>
      </c>
      <c r="E7" s="30">
        <v>10</v>
      </c>
      <c r="F7" s="30">
        <v>10</v>
      </c>
      <c r="G7" s="26">
        <v>10</v>
      </c>
      <c r="H7" s="31">
        <v>1</v>
      </c>
      <c r="I7" s="30">
        <v>10</v>
      </c>
    </row>
    <row r="8" spans="1:9" s="25" customFormat="1" ht="26.25" customHeight="1">
      <c r="A8" s="29"/>
      <c r="B8" s="29"/>
      <c r="C8" s="30" t="s">
        <v>567</v>
      </c>
      <c r="D8" s="30">
        <v>10</v>
      </c>
      <c r="E8" s="30">
        <v>10</v>
      </c>
      <c r="F8" s="30">
        <v>10</v>
      </c>
      <c r="G8" s="26" t="s">
        <v>429</v>
      </c>
      <c r="H8" s="31">
        <v>1</v>
      </c>
      <c r="I8" s="26" t="s">
        <v>429</v>
      </c>
    </row>
    <row r="9" spans="1:9" s="25" customFormat="1" ht="26.25" customHeight="1">
      <c r="A9" s="29"/>
      <c r="B9" s="29"/>
      <c r="C9" s="30" t="s">
        <v>568</v>
      </c>
      <c r="D9" s="30"/>
      <c r="E9" s="26"/>
      <c r="F9" s="30"/>
      <c r="G9" s="26" t="s">
        <v>429</v>
      </c>
      <c r="H9" s="30"/>
      <c r="I9" s="26" t="s">
        <v>429</v>
      </c>
    </row>
    <row r="10" spans="1:9" s="25" customFormat="1" ht="26.25" customHeight="1">
      <c r="A10" s="29"/>
      <c r="B10" s="29"/>
      <c r="C10" s="30" t="s">
        <v>569</v>
      </c>
      <c r="D10" s="30"/>
      <c r="E10" s="26"/>
      <c r="F10" s="30"/>
      <c r="G10" s="26" t="s">
        <v>429</v>
      </c>
      <c r="H10" s="30"/>
      <c r="I10" s="26" t="s">
        <v>429</v>
      </c>
    </row>
    <row r="11" spans="1:9" s="25" customFormat="1" ht="24" customHeight="1">
      <c r="A11" s="29" t="s">
        <v>570</v>
      </c>
      <c r="B11" s="26" t="s">
        <v>571</v>
      </c>
      <c r="C11" s="26"/>
      <c r="D11" s="26"/>
      <c r="E11" s="26"/>
      <c r="F11" s="26" t="s">
        <v>572</v>
      </c>
      <c r="G11" s="26"/>
      <c r="H11" s="26"/>
      <c r="I11" s="26"/>
    </row>
    <row r="12" spans="1:9" s="25" customFormat="1" ht="75" customHeight="1">
      <c r="A12" s="29"/>
      <c r="B12" s="32" t="s">
        <v>615</v>
      </c>
      <c r="C12" s="33"/>
      <c r="D12" s="33"/>
      <c r="E12" s="34"/>
      <c r="F12" s="32" t="s">
        <v>616</v>
      </c>
      <c r="G12" s="33"/>
      <c r="H12" s="33"/>
      <c r="I12" s="34"/>
    </row>
    <row r="13" spans="1:9" s="25" customFormat="1" ht="36">
      <c r="A13" s="35" t="s">
        <v>575</v>
      </c>
      <c r="B13" s="29" t="s">
        <v>576</v>
      </c>
      <c r="C13" s="26" t="s">
        <v>460</v>
      </c>
      <c r="D13" s="26" t="s">
        <v>577</v>
      </c>
      <c r="E13" s="26" t="s">
        <v>578</v>
      </c>
      <c r="F13" s="26" t="s">
        <v>579</v>
      </c>
      <c r="G13" s="26" t="s">
        <v>563</v>
      </c>
      <c r="H13" s="26" t="s">
        <v>565</v>
      </c>
      <c r="I13" s="29" t="s">
        <v>580</v>
      </c>
    </row>
    <row r="14" spans="1:9" s="25" customFormat="1" ht="24" customHeight="1">
      <c r="A14" s="35"/>
      <c r="B14" s="29" t="s">
        <v>473</v>
      </c>
      <c r="C14" s="26" t="s">
        <v>469</v>
      </c>
      <c r="D14" s="36" t="s">
        <v>526</v>
      </c>
      <c r="E14" s="37">
        <v>1</v>
      </c>
      <c r="F14" s="37">
        <v>1</v>
      </c>
      <c r="G14" s="29">
        <v>20</v>
      </c>
      <c r="H14" s="29">
        <v>20</v>
      </c>
      <c r="I14" s="30"/>
    </row>
    <row r="15" spans="1:9" s="25" customFormat="1" ht="24" customHeight="1">
      <c r="A15" s="35"/>
      <c r="B15" s="26"/>
      <c r="C15" s="26"/>
      <c r="D15" s="36"/>
      <c r="E15" s="29"/>
      <c r="F15" s="29"/>
      <c r="G15" s="29"/>
      <c r="H15" s="29"/>
      <c r="I15" s="30"/>
    </row>
    <row r="16" spans="1:9" s="25" customFormat="1" ht="24" customHeight="1">
      <c r="A16" s="35"/>
      <c r="B16" s="26"/>
      <c r="C16" s="26"/>
      <c r="D16" s="36"/>
      <c r="E16" s="29"/>
      <c r="F16" s="29"/>
      <c r="G16" s="29"/>
      <c r="H16" s="29"/>
      <c r="I16" s="30"/>
    </row>
    <row r="17" spans="1:9" s="25" customFormat="1" ht="24" customHeight="1">
      <c r="A17" s="35"/>
      <c r="B17" s="26"/>
      <c r="C17" s="26" t="s">
        <v>514</v>
      </c>
      <c r="D17" s="36" t="s">
        <v>527</v>
      </c>
      <c r="E17" s="37" t="s">
        <v>528</v>
      </c>
      <c r="F17" s="37" t="s">
        <v>528</v>
      </c>
      <c r="G17" s="29">
        <v>10</v>
      </c>
      <c r="H17" s="29">
        <v>10</v>
      </c>
      <c r="I17" s="30"/>
    </row>
    <row r="18" spans="1:9" s="25" customFormat="1" ht="24" customHeight="1">
      <c r="A18" s="35"/>
      <c r="B18" s="26"/>
      <c r="C18" s="26"/>
      <c r="D18" s="36"/>
      <c r="E18" s="29"/>
      <c r="F18" s="29"/>
      <c r="G18" s="29"/>
      <c r="H18" s="29"/>
      <c r="I18" s="30"/>
    </row>
    <row r="19" spans="1:9" s="25" customFormat="1" ht="24" customHeight="1">
      <c r="A19" s="35"/>
      <c r="B19" s="26"/>
      <c r="C19" s="26"/>
      <c r="D19" s="36"/>
      <c r="E19" s="29"/>
      <c r="F19" s="29"/>
      <c r="G19" s="29"/>
      <c r="H19" s="29"/>
      <c r="I19" s="30"/>
    </row>
    <row r="20" spans="1:9" s="25" customFormat="1" ht="24" customHeight="1">
      <c r="A20" s="35"/>
      <c r="B20" s="26"/>
      <c r="C20" s="26" t="s">
        <v>474</v>
      </c>
      <c r="D20" s="38" t="s">
        <v>607</v>
      </c>
      <c r="E20" s="37" t="s">
        <v>608</v>
      </c>
      <c r="F20" s="37" t="s">
        <v>608</v>
      </c>
      <c r="G20" s="29">
        <v>10</v>
      </c>
      <c r="H20" s="29">
        <v>10</v>
      </c>
      <c r="I20" s="30"/>
    </row>
    <row r="21" spans="1:9" s="25" customFormat="1" ht="24" customHeight="1">
      <c r="A21" s="35"/>
      <c r="B21" s="26"/>
      <c r="C21" s="26"/>
      <c r="D21" s="36"/>
      <c r="E21" s="29"/>
      <c r="F21" s="29"/>
      <c r="G21" s="29"/>
      <c r="H21" s="29"/>
      <c r="I21" s="30"/>
    </row>
    <row r="22" spans="1:9" s="25" customFormat="1" ht="24" customHeight="1">
      <c r="A22" s="35"/>
      <c r="B22" s="26"/>
      <c r="C22" s="26"/>
      <c r="D22" s="36"/>
      <c r="E22" s="29"/>
      <c r="F22" s="29"/>
      <c r="G22" s="29"/>
      <c r="H22" s="29"/>
      <c r="I22" s="30"/>
    </row>
    <row r="23" spans="1:9" s="25" customFormat="1" ht="24" customHeight="1">
      <c r="A23" s="35"/>
      <c r="B23" s="26"/>
      <c r="C23" s="26" t="s">
        <v>476</v>
      </c>
      <c r="D23" s="36" t="s">
        <v>507</v>
      </c>
      <c r="E23" s="29" t="s">
        <v>530</v>
      </c>
      <c r="F23" s="37">
        <v>0</v>
      </c>
      <c r="G23" s="29">
        <v>10</v>
      </c>
      <c r="H23" s="29">
        <v>10</v>
      </c>
      <c r="I23" s="30"/>
    </row>
    <row r="24" spans="1:9" s="25" customFormat="1" ht="24" customHeight="1">
      <c r="A24" s="35"/>
      <c r="B24" s="26"/>
      <c r="C24" s="26"/>
      <c r="D24" s="36"/>
      <c r="E24" s="37"/>
      <c r="F24" s="37"/>
      <c r="G24" s="29"/>
      <c r="H24" s="29"/>
      <c r="I24" s="30"/>
    </row>
    <row r="25" spans="1:9" s="25" customFormat="1" ht="24" customHeight="1">
      <c r="A25" s="35"/>
      <c r="B25" s="26"/>
      <c r="C25" s="26"/>
      <c r="D25" s="36"/>
      <c r="E25" s="29"/>
      <c r="F25" s="29"/>
      <c r="G25" s="29"/>
      <c r="H25" s="29"/>
      <c r="I25" s="30"/>
    </row>
    <row r="26" spans="1:9" s="25" customFormat="1" ht="24" customHeight="1">
      <c r="A26" s="35"/>
      <c r="B26" s="29" t="s">
        <v>494</v>
      </c>
      <c r="C26" s="26" t="s">
        <v>582</v>
      </c>
      <c r="D26" s="36" t="s">
        <v>533</v>
      </c>
      <c r="E26" s="29" t="s">
        <v>534</v>
      </c>
      <c r="F26" s="29" t="s">
        <v>534</v>
      </c>
      <c r="G26" s="29">
        <v>10</v>
      </c>
      <c r="H26" s="29">
        <v>10</v>
      </c>
      <c r="I26" s="30"/>
    </row>
    <row r="27" spans="1:9" s="25" customFormat="1" ht="24" customHeight="1">
      <c r="A27" s="35"/>
      <c r="B27" s="26"/>
      <c r="C27" s="26"/>
      <c r="D27" s="36"/>
      <c r="E27" s="29"/>
      <c r="F27" s="29"/>
      <c r="G27" s="29"/>
      <c r="H27" s="29"/>
      <c r="I27" s="30"/>
    </row>
    <row r="28" spans="1:9" s="25" customFormat="1" ht="24" customHeight="1">
      <c r="A28" s="35"/>
      <c r="B28" s="26"/>
      <c r="C28" s="26"/>
      <c r="D28" s="36"/>
      <c r="E28" s="29"/>
      <c r="F28" s="29"/>
      <c r="G28" s="29"/>
      <c r="H28" s="29"/>
      <c r="I28" s="30"/>
    </row>
    <row r="29" spans="1:9" s="25" customFormat="1" ht="24" customHeight="1">
      <c r="A29" s="35"/>
      <c r="B29" s="26"/>
      <c r="C29" s="26" t="s">
        <v>506</v>
      </c>
      <c r="D29" s="36" t="s">
        <v>538</v>
      </c>
      <c r="E29" s="29" t="s">
        <v>528</v>
      </c>
      <c r="F29" s="29" t="s">
        <v>528</v>
      </c>
      <c r="G29" s="29">
        <v>20</v>
      </c>
      <c r="H29" s="29">
        <v>20</v>
      </c>
      <c r="I29" s="30"/>
    </row>
    <row r="30" spans="1:9" s="25" customFormat="1" ht="24" customHeight="1">
      <c r="A30" s="35"/>
      <c r="B30" s="26"/>
      <c r="C30" s="26"/>
      <c r="D30" s="36"/>
      <c r="E30" s="29"/>
      <c r="F30" s="29"/>
      <c r="G30" s="29"/>
      <c r="H30" s="29"/>
      <c r="I30" s="30"/>
    </row>
    <row r="31" spans="1:9" s="25" customFormat="1" ht="24" customHeight="1">
      <c r="A31" s="35"/>
      <c r="B31" s="26"/>
      <c r="C31" s="26"/>
      <c r="D31" s="36"/>
      <c r="E31" s="29"/>
      <c r="F31" s="29"/>
      <c r="G31" s="29"/>
      <c r="H31" s="29"/>
      <c r="I31" s="30"/>
    </row>
    <row r="32" spans="1:9" s="25" customFormat="1" ht="24" customHeight="1">
      <c r="A32" s="35"/>
      <c r="B32" s="26"/>
      <c r="C32" s="26" t="s">
        <v>583</v>
      </c>
      <c r="D32" s="36"/>
      <c r="E32" s="29"/>
      <c r="F32" s="29"/>
      <c r="G32" s="29"/>
      <c r="H32" s="29"/>
      <c r="I32" s="30"/>
    </row>
    <row r="33" spans="1:9" s="25" customFormat="1" ht="24" customHeight="1">
      <c r="A33" s="35"/>
      <c r="B33" s="26"/>
      <c r="C33" s="26"/>
      <c r="D33" s="36"/>
      <c r="E33" s="29"/>
      <c r="F33" s="29"/>
      <c r="G33" s="29"/>
      <c r="H33" s="29"/>
      <c r="I33" s="30"/>
    </row>
    <row r="34" spans="1:9" s="25" customFormat="1" ht="24" customHeight="1">
      <c r="A34" s="35"/>
      <c r="B34" s="26"/>
      <c r="C34" s="26"/>
      <c r="D34" s="36"/>
      <c r="E34" s="29"/>
      <c r="F34" s="29"/>
      <c r="G34" s="29"/>
      <c r="H34" s="29"/>
      <c r="I34" s="30"/>
    </row>
    <row r="35" spans="1:9" s="25" customFormat="1" ht="24" customHeight="1">
      <c r="A35" s="35"/>
      <c r="B35" s="26"/>
      <c r="C35" s="26" t="s">
        <v>535</v>
      </c>
      <c r="D35" s="36" t="s">
        <v>536</v>
      </c>
      <c r="E35" s="37" t="s">
        <v>537</v>
      </c>
      <c r="F35" s="37" t="s">
        <v>537</v>
      </c>
      <c r="G35" s="29">
        <v>20</v>
      </c>
      <c r="H35" s="29">
        <v>20</v>
      </c>
      <c r="I35" s="30"/>
    </row>
    <row r="36" spans="1:9" s="25" customFormat="1" ht="24" customHeight="1">
      <c r="A36" s="35"/>
      <c r="B36" s="26"/>
      <c r="C36" s="26"/>
      <c r="D36" s="36"/>
      <c r="E36" s="29"/>
      <c r="F36" s="29"/>
      <c r="G36" s="29"/>
      <c r="H36" s="29"/>
      <c r="I36" s="30"/>
    </row>
    <row r="37" spans="1:9" s="25" customFormat="1" ht="24" customHeight="1">
      <c r="A37" s="35"/>
      <c r="B37" s="26"/>
      <c r="C37" s="26"/>
      <c r="D37" s="36"/>
      <c r="E37" s="29"/>
      <c r="F37" s="29"/>
      <c r="G37" s="29"/>
      <c r="H37" s="29"/>
      <c r="I37" s="30"/>
    </row>
    <row r="38" spans="1:9" s="25" customFormat="1" ht="24" customHeight="1">
      <c r="A38" s="35"/>
      <c r="B38" s="29" t="s">
        <v>584</v>
      </c>
      <c r="C38" s="29" t="s">
        <v>585</v>
      </c>
      <c r="D38" s="36"/>
      <c r="E38" s="29"/>
      <c r="F38" s="29"/>
      <c r="G38" s="29"/>
      <c r="H38" s="29"/>
      <c r="I38" s="30"/>
    </row>
    <row r="39" spans="1:9" s="25" customFormat="1" ht="24" customHeight="1">
      <c r="A39" s="35"/>
      <c r="B39" s="26"/>
      <c r="C39" s="26"/>
      <c r="D39" s="36"/>
      <c r="E39" s="29"/>
      <c r="F39" s="29"/>
      <c r="G39" s="29"/>
      <c r="H39" s="29"/>
      <c r="I39" s="30"/>
    </row>
    <row r="40" spans="1:9" s="25" customFormat="1" ht="24" customHeight="1">
      <c r="A40" s="35"/>
      <c r="B40" s="26"/>
      <c r="C40" s="26"/>
      <c r="D40" s="36"/>
      <c r="E40" s="29"/>
      <c r="F40" s="29"/>
      <c r="G40" s="29"/>
      <c r="H40" s="29"/>
      <c r="I40" s="30"/>
    </row>
    <row r="41" spans="1:9" s="25" customFormat="1" ht="49.5" customHeight="1">
      <c r="A41" s="29" t="s">
        <v>588</v>
      </c>
      <c r="B41" s="29"/>
      <c r="C41" s="29"/>
      <c r="D41" s="39"/>
      <c r="E41" s="39"/>
      <c r="F41" s="39"/>
      <c r="G41" s="39"/>
      <c r="H41" s="39"/>
      <c r="I41" s="39"/>
    </row>
    <row r="42" spans="1:9" s="25" customFormat="1" ht="12">
      <c r="A42" s="26" t="s">
        <v>589</v>
      </c>
      <c r="B42" s="26"/>
      <c r="C42" s="26"/>
      <c r="D42" s="26"/>
      <c r="E42" s="26"/>
      <c r="F42" s="26"/>
      <c r="G42" s="26">
        <v>100</v>
      </c>
      <c r="H42" s="30">
        <v>100</v>
      </c>
      <c r="I42" s="29" t="s">
        <v>472</v>
      </c>
    </row>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1" footer="0.51"/>
  <pageSetup orientation="portrait" paperSize="9"/>
</worksheet>
</file>

<file path=xl/worksheets/sheet27.xml><?xml version="1.0" encoding="utf-8"?>
<worksheet xmlns="http://schemas.openxmlformats.org/spreadsheetml/2006/main" xmlns:r="http://schemas.openxmlformats.org/officeDocument/2006/relationships">
  <dimension ref="A1:F15"/>
  <sheetViews>
    <sheetView zoomScaleSheetLayoutView="100" workbookViewId="0" topLeftCell="A11">
      <selection activeCell="D7" sqref="D7"/>
    </sheetView>
  </sheetViews>
  <sheetFormatPr defaultColWidth="10.00390625" defaultRowHeight="12.75"/>
  <cols>
    <col min="1" max="1" width="20.8515625" style="1" customWidth="1"/>
    <col min="2" max="2" width="22.8515625" style="1" customWidth="1"/>
    <col min="3" max="3" width="20.57421875" style="1" customWidth="1"/>
    <col min="4" max="4" width="77.7109375" style="1" customWidth="1"/>
    <col min="5" max="16384" width="10.00390625" style="1" customWidth="1"/>
  </cols>
  <sheetData>
    <row r="1" spans="1:4" s="1" customFormat="1" ht="36.75" customHeight="1">
      <c r="A1" s="5" t="s">
        <v>617</v>
      </c>
      <c r="B1" s="5"/>
      <c r="C1" s="5"/>
      <c r="D1" s="5"/>
    </row>
    <row r="2" spans="1:6" s="18" customFormat="1" ht="12">
      <c r="A2" s="6"/>
      <c r="B2" s="6"/>
      <c r="D2" s="7" t="s">
        <v>553</v>
      </c>
      <c r="E2" s="6"/>
      <c r="F2" s="6"/>
    </row>
    <row r="3" spans="1:6" s="19" customFormat="1" ht="18.75" customHeight="1">
      <c r="A3" s="20" t="s">
        <v>598</v>
      </c>
      <c r="B3" s="20"/>
      <c r="D3" s="7" t="s">
        <v>3</v>
      </c>
      <c r="E3" s="18"/>
      <c r="F3" s="18"/>
    </row>
    <row r="4" spans="1:4" s="1" customFormat="1" ht="108.75" customHeight="1">
      <c r="A4" s="12" t="s">
        <v>618</v>
      </c>
      <c r="B4" s="21" t="s">
        <v>619</v>
      </c>
      <c r="C4" s="22"/>
      <c r="D4" s="13" t="s">
        <v>620</v>
      </c>
    </row>
    <row r="5" spans="1:4" s="1" customFormat="1" ht="135" customHeight="1">
      <c r="A5" s="14"/>
      <c r="B5" s="21" t="s">
        <v>621</v>
      </c>
      <c r="C5" s="22"/>
      <c r="D5" s="11" t="s">
        <v>622</v>
      </c>
    </row>
    <row r="6" spans="1:4" s="1" customFormat="1" ht="114" customHeight="1">
      <c r="A6" s="14"/>
      <c r="B6" s="21" t="s">
        <v>623</v>
      </c>
      <c r="C6" s="22"/>
      <c r="D6" s="11" t="s">
        <v>624</v>
      </c>
    </row>
    <row r="7" spans="1:4" s="1" customFormat="1" ht="153" customHeight="1">
      <c r="A7" s="15"/>
      <c r="B7" s="21" t="s">
        <v>625</v>
      </c>
      <c r="C7" s="22"/>
      <c r="D7" s="11" t="s">
        <v>626</v>
      </c>
    </row>
    <row r="8" spans="1:4" s="1" customFormat="1" ht="37.5" customHeight="1">
      <c r="A8" s="12" t="s">
        <v>627</v>
      </c>
      <c r="B8" s="21" t="s">
        <v>628</v>
      </c>
      <c r="C8" s="22"/>
      <c r="D8" s="11" t="s">
        <v>629</v>
      </c>
    </row>
    <row r="9" spans="1:4" s="1" customFormat="1" ht="60" customHeight="1">
      <c r="A9" s="14"/>
      <c r="B9" s="12" t="s">
        <v>630</v>
      </c>
      <c r="C9" s="10" t="s">
        <v>631</v>
      </c>
      <c r="D9" s="11" t="s">
        <v>632</v>
      </c>
    </row>
    <row r="10" spans="1:4" s="1" customFormat="1" ht="60" customHeight="1">
      <c r="A10" s="15"/>
      <c r="B10" s="15"/>
      <c r="C10" s="10" t="s">
        <v>633</v>
      </c>
      <c r="D10" s="11" t="s">
        <v>634</v>
      </c>
    </row>
    <row r="11" spans="1:4" s="1" customFormat="1" ht="57" customHeight="1">
      <c r="A11" s="21" t="s">
        <v>635</v>
      </c>
      <c r="B11" s="23"/>
      <c r="C11" s="22"/>
      <c r="D11" s="11" t="s">
        <v>636</v>
      </c>
    </row>
    <row r="12" spans="1:4" s="1" customFormat="1" ht="60.75" customHeight="1">
      <c r="A12" s="21" t="s">
        <v>637</v>
      </c>
      <c r="B12" s="23"/>
      <c r="C12" s="22"/>
      <c r="D12" s="11" t="s">
        <v>638</v>
      </c>
    </row>
    <row r="13" spans="1:4" s="1" customFormat="1" ht="37.5" customHeight="1">
      <c r="A13" s="21" t="s">
        <v>639</v>
      </c>
      <c r="B13" s="23"/>
      <c r="C13" s="22"/>
      <c r="D13" s="13" t="s">
        <v>640</v>
      </c>
    </row>
    <row r="14" spans="1:4" s="1" customFormat="1" ht="37.5" customHeight="1">
      <c r="A14" s="21" t="s">
        <v>641</v>
      </c>
      <c r="B14" s="23"/>
      <c r="C14" s="22"/>
      <c r="D14" s="11" t="s">
        <v>642</v>
      </c>
    </row>
    <row r="15" spans="1:4" s="1" customFormat="1" ht="37.5" customHeight="1">
      <c r="A15" s="21" t="s">
        <v>643</v>
      </c>
      <c r="B15" s="23"/>
      <c r="C15" s="22"/>
      <c r="D15" s="13" t="s">
        <v>640</v>
      </c>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rintOptions/>
  <pageMargins left="0.75" right="0.75" top="1" bottom="1" header="0.51" footer="0.51"/>
  <pageSetup orientation="portrait" paperSize="9"/>
</worksheet>
</file>

<file path=xl/worksheets/sheet28.xml><?xml version="1.0" encoding="utf-8"?>
<worksheet xmlns="http://schemas.openxmlformats.org/spreadsheetml/2006/main" xmlns:r="http://schemas.openxmlformats.org/officeDocument/2006/relationships">
  <dimension ref="A1:F22"/>
  <sheetViews>
    <sheetView tabSelected="1" zoomScaleSheetLayoutView="100" workbookViewId="0" topLeftCell="A15">
      <selection activeCell="F21" sqref="F21"/>
    </sheetView>
  </sheetViews>
  <sheetFormatPr defaultColWidth="10.00390625" defaultRowHeight="12.75"/>
  <cols>
    <col min="1" max="1" width="14.8515625" style="1" customWidth="1"/>
    <col min="2" max="2" width="26.140625" style="1" customWidth="1"/>
    <col min="3" max="3" width="84.28125" style="1" customWidth="1"/>
    <col min="4" max="4" width="53.8515625" style="1" customWidth="1"/>
    <col min="5" max="5" width="36.00390625" style="1" customWidth="1"/>
    <col min="6" max="6" width="27.140625" style="1" customWidth="1"/>
    <col min="7" max="16384" width="10.00390625" style="1" customWidth="1"/>
  </cols>
  <sheetData>
    <row r="1" spans="1:6" s="1" customFormat="1" ht="30" customHeight="1">
      <c r="A1" s="5" t="s">
        <v>644</v>
      </c>
      <c r="B1" s="5"/>
      <c r="C1" s="5"/>
      <c r="D1" s="5"/>
      <c r="E1" s="5"/>
      <c r="F1" s="5"/>
    </row>
    <row r="2" spans="1:6" s="2" customFormat="1" ht="12">
      <c r="A2" s="6"/>
      <c r="B2" s="6"/>
      <c r="E2" s="6"/>
      <c r="F2" s="7" t="s">
        <v>645</v>
      </c>
    </row>
    <row r="3" spans="1:6" s="3" customFormat="1" ht="18.75" customHeight="1">
      <c r="A3" s="8" t="s">
        <v>646</v>
      </c>
      <c r="B3" s="8"/>
      <c r="E3" s="2"/>
      <c r="F3" s="7" t="s">
        <v>3</v>
      </c>
    </row>
    <row r="4" spans="1:6" s="4" customFormat="1" ht="48" customHeight="1">
      <c r="A4" s="9" t="s">
        <v>647</v>
      </c>
      <c r="B4" s="9" t="s">
        <v>648</v>
      </c>
      <c r="C4" s="9" t="s">
        <v>649</v>
      </c>
      <c r="D4" s="9" t="s">
        <v>650</v>
      </c>
      <c r="E4" s="9" t="s">
        <v>651</v>
      </c>
      <c r="F4" s="9" t="s">
        <v>652</v>
      </c>
    </row>
    <row r="5" spans="1:6" s="1" customFormat="1" ht="78" customHeight="1">
      <c r="A5" s="10" t="s">
        <v>653</v>
      </c>
      <c r="B5" s="11" t="s">
        <v>654</v>
      </c>
      <c r="C5" s="11" t="s">
        <v>655</v>
      </c>
      <c r="D5" s="11" t="s">
        <v>656</v>
      </c>
      <c r="E5" s="11" t="s">
        <v>657</v>
      </c>
      <c r="F5" s="11"/>
    </row>
    <row r="6" spans="1:6" s="1" customFormat="1" ht="105" customHeight="1">
      <c r="A6" s="10"/>
      <c r="B6" s="11" t="s">
        <v>658</v>
      </c>
      <c r="C6" s="11" t="s">
        <v>659</v>
      </c>
      <c r="D6" s="11" t="s">
        <v>660</v>
      </c>
      <c r="E6" s="11" t="s">
        <v>657</v>
      </c>
      <c r="F6" s="11"/>
    </row>
    <row r="7" spans="1:6" s="1" customFormat="1" ht="60" customHeight="1">
      <c r="A7" s="10"/>
      <c r="B7" s="11" t="s">
        <v>661</v>
      </c>
      <c r="C7" s="11" t="s">
        <v>662</v>
      </c>
      <c r="D7" s="11" t="s">
        <v>663</v>
      </c>
      <c r="E7" s="11" t="s">
        <v>657</v>
      </c>
      <c r="F7" s="11"/>
    </row>
    <row r="8" spans="1:6" s="1" customFormat="1" ht="39.75" customHeight="1">
      <c r="A8" s="12" t="s">
        <v>664</v>
      </c>
      <c r="B8" s="9" t="s">
        <v>532</v>
      </c>
      <c r="C8" s="13" t="s">
        <v>640</v>
      </c>
      <c r="D8" s="13" t="s">
        <v>640</v>
      </c>
      <c r="E8" s="13" t="s">
        <v>640</v>
      </c>
      <c r="F8" s="13" t="s">
        <v>640</v>
      </c>
    </row>
    <row r="9" spans="1:6" s="1" customFormat="1" ht="39.75" customHeight="1">
      <c r="A9" s="14"/>
      <c r="B9" s="9" t="s">
        <v>665</v>
      </c>
      <c r="C9" s="11"/>
      <c r="D9" s="11"/>
      <c r="E9" s="11"/>
      <c r="F9" s="11"/>
    </row>
    <row r="10" spans="1:6" s="1" customFormat="1" ht="39.75" customHeight="1">
      <c r="A10" s="14"/>
      <c r="B10" s="9" t="s">
        <v>666</v>
      </c>
      <c r="C10" s="13" t="s">
        <v>640</v>
      </c>
      <c r="D10" s="13" t="s">
        <v>640</v>
      </c>
      <c r="E10" s="13" t="s">
        <v>640</v>
      </c>
      <c r="F10" s="13" t="s">
        <v>640</v>
      </c>
    </row>
    <row r="11" spans="1:6" s="1" customFormat="1" ht="39.75" customHeight="1">
      <c r="A11" s="15"/>
      <c r="B11" s="9" t="s">
        <v>667</v>
      </c>
      <c r="C11" s="13" t="s">
        <v>640</v>
      </c>
      <c r="D11" s="13" t="s">
        <v>640</v>
      </c>
      <c r="E11" s="13" t="s">
        <v>640</v>
      </c>
      <c r="F11" s="13" t="s">
        <v>640</v>
      </c>
    </row>
    <row r="12" spans="1:6" s="1" customFormat="1" ht="85.5" customHeight="1">
      <c r="A12" s="12" t="s">
        <v>668</v>
      </c>
      <c r="B12" s="9" t="s">
        <v>669</v>
      </c>
      <c r="C12" s="11" t="s">
        <v>670</v>
      </c>
      <c r="D12" s="11" t="s">
        <v>671</v>
      </c>
      <c r="E12" s="13" t="s">
        <v>640</v>
      </c>
      <c r="F12" s="13" t="s">
        <v>640</v>
      </c>
    </row>
    <row r="13" spans="1:6" s="1" customFormat="1" ht="106.5" customHeight="1">
      <c r="A13" s="14"/>
      <c r="B13" s="9" t="s">
        <v>672</v>
      </c>
      <c r="C13" s="11" t="s">
        <v>673</v>
      </c>
      <c r="D13" s="11" t="s">
        <v>674</v>
      </c>
      <c r="E13" s="11" t="s">
        <v>675</v>
      </c>
      <c r="F13" s="11" t="s">
        <v>676</v>
      </c>
    </row>
    <row r="14" spans="1:6" s="1" customFormat="1" ht="69.75" customHeight="1">
      <c r="A14" s="14"/>
      <c r="B14" s="9" t="s">
        <v>677</v>
      </c>
      <c r="C14" s="13" t="s">
        <v>640</v>
      </c>
      <c r="D14" s="11" t="s">
        <v>678</v>
      </c>
      <c r="E14" s="11" t="s">
        <v>679</v>
      </c>
      <c r="F14" s="11" t="s">
        <v>680</v>
      </c>
    </row>
    <row r="15" spans="1:6" s="1" customFormat="1" ht="66" customHeight="1">
      <c r="A15" s="15"/>
      <c r="B15" s="9" t="s">
        <v>681</v>
      </c>
      <c r="C15" s="11" t="s">
        <v>682</v>
      </c>
      <c r="D15" s="11" t="s">
        <v>683</v>
      </c>
      <c r="E15" s="11" t="s">
        <v>684</v>
      </c>
      <c r="F15" s="11"/>
    </row>
    <row r="16" spans="1:6" s="1" customFormat="1" ht="81" customHeight="1">
      <c r="A16" s="12" t="s">
        <v>685</v>
      </c>
      <c r="B16" s="9" t="s">
        <v>686</v>
      </c>
      <c r="C16" s="11" t="s">
        <v>687</v>
      </c>
      <c r="D16" s="11" t="s">
        <v>688</v>
      </c>
      <c r="E16" s="11" t="s">
        <v>657</v>
      </c>
      <c r="F16" s="11"/>
    </row>
    <row r="17" spans="1:6" s="1" customFormat="1" ht="78" customHeight="1">
      <c r="A17" s="14"/>
      <c r="B17" s="9" t="s">
        <v>689</v>
      </c>
      <c r="C17" s="11" t="s">
        <v>690</v>
      </c>
      <c r="D17" s="11" t="s">
        <v>691</v>
      </c>
      <c r="E17" s="11" t="s">
        <v>692</v>
      </c>
      <c r="F17" s="11" t="s">
        <v>693</v>
      </c>
    </row>
    <row r="18" spans="1:6" s="1" customFormat="1" ht="82.5" customHeight="1">
      <c r="A18" s="14"/>
      <c r="B18" s="9" t="s">
        <v>694</v>
      </c>
      <c r="C18" s="11" t="s">
        <v>695</v>
      </c>
      <c r="D18" s="11" t="s">
        <v>696</v>
      </c>
      <c r="E18" s="11" t="s">
        <v>657</v>
      </c>
      <c r="F18" s="11"/>
    </row>
    <row r="19" spans="1:6" s="1" customFormat="1" ht="39.75" customHeight="1">
      <c r="A19" s="15"/>
      <c r="B19" s="9" t="s">
        <v>697</v>
      </c>
      <c r="C19" s="11" t="s">
        <v>682</v>
      </c>
      <c r="D19" s="11" t="s">
        <v>683</v>
      </c>
      <c r="E19" s="11" t="s">
        <v>684</v>
      </c>
      <c r="F19" s="11"/>
    </row>
    <row r="20" spans="1:6" s="1" customFormat="1" ht="39.75" customHeight="1">
      <c r="A20" s="12" t="s">
        <v>698</v>
      </c>
      <c r="B20" s="9" t="s">
        <v>699</v>
      </c>
      <c r="C20" s="11" t="s">
        <v>700</v>
      </c>
      <c r="D20" s="11" t="s">
        <v>688</v>
      </c>
      <c r="E20" s="11" t="s">
        <v>657</v>
      </c>
      <c r="F20" s="11"/>
    </row>
    <row r="21" spans="1:6" s="1" customFormat="1" ht="183" customHeight="1">
      <c r="A21" s="14"/>
      <c r="B21" s="9" t="s">
        <v>701</v>
      </c>
      <c r="C21" s="16" t="s">
        <v>702</v>
      </c>
      <c r="D21" s="17" t="s">
        <v>703</v>
      </c>
      <c r="E21" s="11" t="s">
        <v>657</v>
      </c>
      <c r="F21" s="11"/>
    </row>
    <row r="22" spans="1:6" s="1" customFormat="1" ht="96" customHeight="1">
      <c r="A22" s="15"/>
      <c r="B22" s="9" t="s">
        <v>704</v>
      </c>
      <c r="C22" s="11" t="s">
        <v>705</v>
      </c>
      <c r="D22" s="11" t="s">
        <v>706</v>
      </c>
      <c r="E22" s="11" t="s">
        <v>657</v>
      </c>
      <c r="F22" s="11"/>
    </row>
  </sheetData>
  <sheetProtection/>
  <mergeCells count="6">
    <mergeCell ref="A1:F1"/>
    <mergeCell ref="A5:A7"/>
    <mergeCell ref="A8:A11"/>
    <mergeCell ref="A12:A15"/>
    <mergeCell ref="A16:A19"/>
    <mergeCell ref="A20:A22"/>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34"/>
  <sheetViews>
    <sheetView workbookViewId="0" topLeftCell="A3">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ht="27">
      <c r="F1" s="85" t="s">
        <v>176</v>
      </c>
    </row>
    <row r="2" ht="14.25">
      <c r="J2" s="108" t="s">
        <v>177</v>
      </c>
    </row>
    <row r="3" spans="1:10" ht="14.25">
      <c r="A3" s="100" t="s">
        <v>2</v>
      </c>
      <c r="J3" s="108" t="s">
        <v>3</v>
      </c>
    </row>
    <row r="4" spans="1:10" ht="19.5" customHeight="1">
      <c r="A4" s="121" t="s">
        <v>7</v>
      </c>
      <c r="B4" s="122" t="s">
        <v>5</v>
      </c>
      <c r="C4" s="122" t="s">
        <v>5</v>
      </c>
      <c r="D4" s="122" t="s">
        <v>5</v>
      </c>
      <c r="E4" s="102" t="s">
        <v>93</v>
      </c>
      <c r="F4" s="102" t="s">
        <v>178</v>
      </c>
      <c r="G4" s="102" t="s">
        <v>179</v>
      </c>
      <c r="H4" s="102" t="s">
        <v>180</v>
      </c>
      <c r="I4" s="102" t="s">
        <v>181</v>
      </c>
      <c r="J4" s="102" t="s">
        <v>182</v>
      </c>
    </row>
    <row r="5" spans="1:10" ht="19.5" customHeight="1">
      <c r="A5" s="103" t="s">
        <v>115</v>
      </c>
      <c r="B5" s="104" t="s">
        <v>5</v>
      </c>
      <c r="C5" s="104" t="s">
        <v>5</v>
      </c>
      <c r="D5" s="105" t="s">
        <v>116</v>
      </c>
      <c r="E5" s="104" t="s">
        <v>5</v>
      </c>
      <c r="F5" s="104" t="s">
        <v>5</v>
      </c>
      <c r="G5" s="104" t="s">
        <v>5</v>
      </c>
      <c r="H5" s="104" t="s">
        <v>5</v>
      </c>
      <c r="I5" s="104" t="s">
        <v>5</v>
      </c>
      <c r="J5" s="104" t="s">
        <v>5</v>
      </c>
    </row>
    <row r="6" spans="1:10" ht="19.5" customHeight="1">
      <c r="A6" s="103" t="s">
        <v>5</v>
      </c>
      <c r="B6" s="104" t="s">
        <v>5</v>
      </c>
      <c r="C6" s="104" t="s">
        <v>5</v>
      </c>
      <c r="D6" s="105" t="s">
        <v>5</v>
      </c>
      <c r="E6" s="104" t="s">
        <v>5</v>
      </c>
      <c r="F6" s="104" t="s">
        <v>5</v>
      </c>
      <c r="G6" s="104" t="s">
        <v>5</v>
      </c>
      <c r="H6" s="104" t="s">
        <v>5</v>
      </c>
      <c r="I6" s="104" t="s">
        <v>5</v>
      </c>
      <c r="J6" s="104" t="s">
        <v>5</v>
      </c>
    </row>
    <row r="7" spans="1:10" ht="19.5" customHeight="1">
      <c r="A7" s="103" t="s">
        <v>5</v>
      </c>
      <c r="B7" s="104" t="s">
        <v>5</v>
      </c>
      <c r="C7" s="104" t="s">
        <v>5</v>
      </c>
      <c r="D7" s="105" t="s">
        <v>5</v>
      </c>
      <c r="E7" s="104" t="s">
        <v>5</v>
      </c>
      <c r="F7" s="104" t="s">
        <v>5</v>
      </c>
      <c r="G7" s="104" t="s">
        <v>5</v>
      </c>
      <c r="H7" s="104" t="s">
        <v>5</v>
      </c>
      <c r="I7" s="104" t="s">
        <v>5</v>
      </c>
      <c r="J7" s="104" t="s">
        <v>5</v>
      </c>
    </row>
    <row r="8" spans="1:10" ht="19.5" customHeight="1">
      <c r="A8" s="113" t="s">
        <v>119</v>
      </c>
      <c r="B8" s="105" t="s">
        <v>120</v>
      </c>
      <c r="C8" s="105" t="s">
        <v>121</v>
      </c>
      <c r="D8" s="105" t="s">
        <v>11</v>
      </c>
      <c r="E8" s="104" t="s">
        <v>12</v>
      </c>
      <c r="F8" s="104" t="s">
        <v>13</v>
      </c>
      <c r="G8" s="104" t="s">
        <v>21</v>
      </c>
      <c r="H8" s="104" t="s">
        <v>25</v>
      </c>
      <c r="I8" s="104" t="s">
        <v>29</v>
      </c>
      <c r="J8" s="104" t="s">
        <v>33</v>
      </c>
    </row>
    <row r="9" spans="1:10" ht="19.5" customHeight="1">
      <c r="A9" s="113" t="s">
        <v>5</v>
      </c>
      <c r="B9" s="105" t="s">
        <v>5</v>
      </c>
      <c r="C9" s="105" t="s">
        <v>5</v>
      </c>
      <c r="D9" s="105" t="s">
        <v>122</v>
      </c>
      <c r="E9" s="95">
        <v>1701.17</v>
      </c>
      <c r="F9" s="95">
        <v>931.34</v>
      </c>
      <c r="G9" s="95">
        <v>769.83</v>
      </c>
      <c r="H9" s="95">
        <v>0</v>
      </c>
      <c r="I9" s="95">
        <v>0</v>
      </c>
      <c r="J9" s="95">
        <v>0</v>
      </c>
    </row>
    <row r="10" spans="1:10" ht="19.5" customHeight="1">
      <c r="A10" s="107" t="s">
        <v>123</v>
      </c>
      <c r="B10" s="97" t="s">
        <v>5</v>
      </c>
      <c r="C10" s="97" t="s">
        <v>5</v>
      </c>
      <c r="D10" s="97" t="s">
        <v>124</v>
      </c>
      <c r="E10" s="95">
        <v>1464.19</v>
      </c>
      <c r="F10" s="95">
        <v>694.36</v>
      </c>
      <c r="G10" s="95">
        <v>769.83</v>
      </c>
      <c r="H10" s="95">
        <v>0</v>
      </c>
      <c r="I10" s="95">
        <v>0</v>
      </c>
      <c r="J10" s="95">
        <v>0</v>
      </c>
    </row>
    <row r="11" spans="1:10" ht="19.5" customHeight="1">
      <c r="A11" s="107" t="s">
        <v>129</v>
      </c>
      <c r="B11" s="97" t="s">
        <v>5</v>
      </c>
      <c r="C11" s="97" t="s">
        <v>5</v>
      </c>
      <c r="D11" s="97" t="s">
        <v>130</v>
      </c>
      <c r="E11" s="95">
        <v>29.12</v>
      </c>
      <c r="F11" s="95">
        <v>0</v>
      </c>
      <c r="G11" s="95">
        <v>29.12</v>
      </c>
      <c r="H11" s="95">
        <v>0</v>
      </c>
      <c r="I11" s="95">
        <v>0</v>
      </c>
      <c r="J11" s="95">
        <v>0</v>
      </c>
    </row>
    <row r="12" spans="1:10" ht="19.5" customHeight="1">
      <c r="A12" s="107" t="s">
        <v>131</v>
      </c>
      <c r="B12" s="97" t="s">
        <v>5</v>
      </c>
      <c r="C12" s="97" t="s">
        <v>5</v>
      </c>
      <c r="D12" s="97" t="s">
        <v>132</v>
      </c>
      <c r="E12" s="95">
        <v>20.16</v>
      </c>
      <c r="F12" s="95">
        <v>0</v>
      </c>
      <c r="G12" s="95">
        <v>20.16</v>
      </c>
      <c r="H12" s="95">
        <v>0</v>
      </c>
      <c r="I12" s="95">
        <v>0</v>
      </c>
      <c r="J12" s="95">
        <v>0</v>
      </c>
    </row>
    <row r="13" spans="1:10" ht="19.5" customHeight="1">
      <c r="A13" s="107" t="s">
        <v>133</v>
      </c>
      <c r="B13" s="97" t="s">
        <v>5</v>
      </c>
      <c r="C13" s="97" t="s">
        <v>5</v>
      </c>
      <c r="D13" s="97" t="s">
        <v>134</v>
      </c>
      <c r="E13" s="95">
        <v>8.96</v>
      </c>
      <c r="F13" s="95">
        <v>0</v>
      </c>
      <c r="G13" s="95">
        <v>8.96</v>
      </c>
      <c r="H13" s="95">
        <v>0</v>
      </c>
      <c r="I13" s="95">
        <v>0</v>
      </c>
      <c r="J13" s="95">
        <v>0</v>
      </c>
    </row>
    <row r="14" spans="1:10" ht="19.5" customHeight="1">
      <c r="A14" s="107" t="s">
        <v>135</v>
      </c>
      <c r="B14" s="97" t="s">
        <v>5</v>
      </c>
      <c r="C14" s="97" t="s">
        <v>5</v>
      </c>
      <c r="D14" s="97" t="s">
        <v>136</v>
      </c>
      <c r="E14" s="95">
        <v>22.54</v>
      </c>
      <c r="F14" s="95">
        <v>0</v>
      </c>
      <c r="G14" s="95">
        <v>22.54</v>
      </c>
      <c r="H14" s="95">
        <v>0</v>
      </c>
      <c r="I14" s="95">
        <v>0</v>
      </c>
      <c r="J14" s="95">
        <v>0</v>
      </c>
    </row>
    <row r="15" spans="1:10" ht="19.5" customHeight="1">
      <c r="A15" s="107" t="s">
        <v>137</v>
      </c>
      <c r="B15" s="97" t="s">
        <v>5</v>
      </c>
      <c r="C15" s="97" t="s">
        <v>5</v>
      </c>
      <c r="D15" s="97" t="s">
        <v>138</v>
      </c>
      <c r="E15" s="95">
        <v>22.54</v>
      </c>
      <c r="F15" s="95">
        <v>0</v>
      </c>
      <c r="G15" s="95">
        <v>22.54</v>
      </c>
      <c r="H15" s="95">
        <v>0</v>
      </c>
      <c r="I15" s="95">
        <v>0</v>
      </c>
      <c r="J15" s="95">
        <v>0</v>
      </c>
    </row>
    <row r="16" spans="1:10" ht="19.5" customHeight="1">
      <c r="A16" s="107" t="s">
        <v>139</v>
      </c>
      <c r="B16" s="97" t="s">
        <v>5</v>
      </c>
      <c r="C16" s="97" t="s">
        <v>5</v>
      </c>
      <c r="D16" s="97" t="s">
        <v>140</v>
      </c>
      <c r="E16" s="95">
        <v>1408.69</v>
      </c>
      <c r="F16" s="95">
        <v>694.36</v>
      </c>
      <c r="G16" s="95">
        <v>714.33</v>
      </c>
      <c r="H16" s="95">
        <v>0</v>
      </c>
      <c r="I16" s="95">
        <v>0</v>
      </c>
      <c r="J16" s="95">
        <v>0</v>
      </c>
    </row>
    <row r="17" spans="1:10" ht="19.5" customHeight="1">
      <c r="A17" s="107" t="s">
        <v>141</v>
      </c>
      <c r="B17" s="97" t="s">
        <v>5</v>
      </c>
      <c r="C17" s="97" t="s">
        <v>5</v>
      </c>
      <c r="D17" s="97" t="s">
        <v>142</v>
      </c>
      <c r="E17" s="95">
        <v>1408.69</v>
      </c>
      <c r="F17" s="95">
        <v>694.36</v>
      </c>
      <c r="G17" s="95">
        <v>714.33</v>
      </c>
      <c r="H17" s="95">
        <v>0</v>
      </c>
      <c r="I17" s="95">
        <v>0</v>
      </c>
      <c r="J17" s="95">
        <v>0</v>
      </c>
    </row>
    <row r="18" spans="1:10" ht="19.5" customHeight="1">
      <c r="A18" s="107" t="s">
        <v>143</v>
      </c>
      <c r="B18" s="97" t="s">
        <v>5</v>
      </c>
      <c r="C18" s="97" t="s">
        <v>5</v>
      </c>
      <c r="D18" s="97" t="s">
        <v>144</v>
      </c>
      <c r="E18" s="95">
        <v>0.3</v>
      </c>
      <c r="F18" s="95">
        <v>0</v>
      </c>
      <c r="G18" s="95">
        <v>0.3</v>
      </c>
      <c r="H18" s="95">
        <v>0</v>
      </c>
      <c r="I18" s="95">
        <v>0</v>
      </c>
      <c r="J18" s="95">
        <v>0</v>
      </c>
    </row>
    <row r="19" spans="1:10" ht="19.5" customHeight="1">
      <c r="A19" s="107" t="s">
        <v>145</v>
      </c>
      <c r="B19" s="97" t="s">
        <v>5</v>
      </c>
      <c r="C19" s="97" t="s">
        <v>5</v>
      </c>
      <c r="D19" s="97" t="s">
        <v>146</v>
      </c>
      <c r="E19" s="95">
        <v>0.3</v>
      </c>
      <c r="F19" s="95">
        <v>0</v>
      </c>
      <c r="G19" s="95">
        <v>0.3</v>
      </c>
      <c r="H19" s="95">
        <v>0</v>
      </c>
      <c r="I19" s="95">
        <v>0</v>
      </c>
      <c r="J19" s="95">
        <v>0</v>
      </c>
    </row>
    <row r="20" spans="1:10" ht="19.5" customHeight="1">
      <c r="A20" s="107" t="s">
        <v>147</v>
      </c>
      <c r="B20" s="97" t="s">
        <v>5</v>
      </c>
      <c r="C20" s="97" t="s">
        <v>5</v>
      </c>
      <c r="D20" s="97" t="s">
        <v>148</v>
      </c>
      <c r="E20" s="95">
        <v>3.54</v>
      </c>
      <c r="F20" s="95">
        <v>0</v>
      </c>
      <c r="G20" s="95">
        <v>3.54</v>
      </c>
      <c r="H20" s="95">
        <v>0</v>
      </c>
      <c r="I20" s="95">
        <v>0</v>
      </c>
      <c r="J20" s="95">
        <v>0</v>
      </c>
    </row>
    <row r="21" spans="1:10" ht="19.5" customHeight="1">
      <c r="A21" s="107" t="s">
        <v>149</v>
      </c>
      <c r="B21" s="97" t="s">
        <v>5</v>
      </c>
      <c r="C21" s="97" t="s">
        <v>5</v>
      </c>
      <c r="D21" s="97" t="s">
        <v>150</v>
      </c>
      <c r="E21" s="95">
        <v>3.54</v>
      </c>
      <c r="F21" s="95">
        <v>0</v>
      </c>
      <c r="G21" s="95">
        <v>3.54</v>
      </c>
      <c r="H21" s="95">
        <v>0</v>
      </c>
      <c r="I21" s="95">
        <v>0</v>
      </c>
      <c r="J21" s="95">
        <v>0</v>
      </c>
    </row>
    <row r="22" spans="1:10" ht="19.5" customHeight="1">
      <c r="A22" s="107" t="s">
        <v>151</v>
      </c>
      <c r="B22" s="97" t="s">
        <v>5</v>
      </c>
      <c r="C22" s="97" t="s">
        <v>5</v>
      </c>
      <c r="D22" s="97" t="s">
        <v>152</v>
      </c>
      <c r="E22" s="95">
        <v>109.33</v>
      </c>
      <c r="F22" s="95">
        <v>109.33</v>
      </c>
      <c r="G22" s="95">
        <v>0</v>
      </c>
      <c r="H22" s="95">
        <v>0</v>
      </c>
      <c r="I22" s="95">
        <v>0</v>
      </c>
      <c r="J22" s="95">
        <v>0</v>
      </c>
    </row>
    <row r="23" spans="1:10" ht="19.5" customHeight="1">
      <c r="A23" s="107" t="s">
        <v>153</v>
      </c>
      <c r="B23" s="97" t="s">
        <v>5</v>
      </c>
      <c r="C23" s="97" t="s">
        <v>5</v>
      </c>
      <c r="D23" s="97" t="s">
        <v>154</v>
      </c>
      <c r="E23" s="95">
        <v>109.33</v>
      </c>
      <c r="F23" s="95">
        <v>109.33</v>
      </c>
      <c r="G23" s="95">
        <v>0</v>
      </c>
      <c r="H23" s="95">
        <v>0</v>
      </c>
      <c r="I23" s="95">
        <v>0</v>
      </c>
      <c r="J23" s="95">
        <v>0</v>
      </c>
    </row>
    <row r="24" spans="1:10" ht="19.5" customHeight="1">
      <c r="A24" s="107" t="s">
        <v>155</v>
      </c>
      <c r="B24" s="97" t="s">
        <v>5</v>
      </c>
      <c r="C24" s="97" t="s">
        <v>5</v>
      </c>
      <c r="D24" s="97" t="s">
        <v>156</v>
      </c>
      <c r="E24" s="95">
        <v>21.02</v>
      </c>
      <c r="F24" s="95">
        <v>21.02</v>
      </c>
      <c r="G24" s="95">
        <v>0</v>
      </c>
      <c r="H24" s="95">
        <v>0</v>
      </c>
      <c r="I24" s="95">
        <v>0</v>
      </c>
      <c r="J24" s="95">
        <v>0</v>
      </c>
    </row>
    <row r="25" spans="1:10" ht="19.5" customHeight="1">
      <c r="A25" s="107" t="s">
        <v>157</v>
      </c>
      <c r="B25" s="97" t="s">
        <v>5</v>
      </c>
      <c r="C25" s="97" t="s">
        <v>5</v>
      </c>
      <c r="D25" s="97" t="s">
        <v>158</v>
      </c>
      <c r="E25" s="95">
        <v>88.31</v>
      </c>
      <c r="F25" s="95">
        <v>88.31</v>
      </c>
      <c r="G25" s="95">
        <v>0</v>
      </c>
      <c r="H25" s="95">
        <v>0</v>
      </c>
      <c r="I25" s="95">
        <v>0</v>
      </c>
      <c r="J25" s="95">
        <v>0</v>
      </c>
    </row>
    <row r="26" spans="1:10" ht="19.5" customHeight="1">
      <c r="A26" s="107" t="s">
        <v>159</v>
      </c>
      <c r="B26" s="97" t="s">
        <v>5</v>
      </c>
      <c r="C26" s="97" t="s">
        <v>5</v>
      </c>
      <c r="D26" s="97" t="s">
        <v>160</v>
      </c>
      <c r="E26" s="95">
        <v>61.68</v>
      </c>
      <c r="F26" s="95">
        <v>61.68</v>
      </c>
      <c r="G26" s="95">
        <v>0</v>
      </c>
      <c r="H26" s="95">
        <v>0</v>
      </c>
      <c r="I26" s="95">
        <v>0</v>
      </c>
      <c r="J26" s="95">
        <v>0</v>
      </c>
    </row>
    <row r="27" spans="1:10" ht="19.5" customHeight="1">
      <c r="A27" s="107" t="s">
        <v>161</v>
      </c>
      <c r="B27" s="97" t="s">
        <v>5</v>
      </c>
      <c r="C27" s="97" t="s">
        <v>5</v>
      </c>
      <c r="D27" s="97" t="s">
        <v>162</v>
      </c>
      <c r="E27" s="95">
        <v>61.68</v>
      </c>
      <c r="F27" s="95">
        <v>61.68</v>
      </c>
      <c r="G27" s="95">
        <v>0</v>
      </c>
      <c r="H27" s="95">
        <v>0</v>
      </c>
      <c r="I27" s="95">
        <v>0</v>
      </c>
      <c r="J27" s="95">
        <v>0</v>
      </c>
    </row>
    <row r="28" spans="1:10" ht="19.5" customHeight="1">
      <c r="A28" s="107" t="s">
        <v>163</v>
      </c>
      <c r="B28" s="97" t="s">
        <v>5</v>
      </c>
      <c r="C28" s="97" t="s">
        <v>5</v>
      </c>
      <c r="D28" s="97" t="s">
        <v>164</v>
      </c>
      <c r="E28" s="95">
        <v>44.48</v>
      </c>
      <c r="F28" s="95">
        <v>44.48</v>
      </c>
      <c r="G28" s="95">
        <v>0</v>
      </c>
      <c r="H28" s="95">
        <v>0</v>
      </c>
      <c r="I28" s="95">
        <v>0</v>
      </c>
      <c r="J28" s="95">
        <v>0</v>
      </c>
    </row>
    <row r="29" spans="1:10" ht="19.5" customHeight="1">
      <c r="A29" s="107" t="s">
        <v>165</v>
      </c>
      <c r="B29" s="97" t="s">
        <v>5</v>
      </c>
      <c r="C29" s="97" t="s">
        <v>5</v>
      </c>
      <c r="D29" s="97" t="s">
        <v>166</v>
      </c>
      <c r="E29" s="95">
        <v>15.51</v>
      </c>
      <c r="F29" s="95">
        <v>15.51</v>
      </c>
      <c r="G29" s="95">
        <v>0</v>
      </c>
      <c r="H29" s="95">
        <v>0</v>
      </c>
      <c r="I29" s="95">
        <v>0</v>
      </c>
      <c r="J29" s="95">
        <v>0</v>
      </c>
    </row>
    <row r="30" spans="1:10" ht="19.5" customHeight="1">
      <c r="A30" s="107" t="s">
        <v>167</v>
      </c>
      <c r="B30" s="97" t="s">
        <v>5</v>
      </c>
      <c r="C30" s="97" t="s">
        <v>5</v>
      </c>
      <c r="D30" s="97" t="s">
        <v>168</v>
      </c>
      <c r="E30" s="95">
        <v>1.7</v>
      </c>
      <c r="F30" s="95">
        <v>1.7</v>
      </c>
      <c r="G30" s="95">
        <v>0</v>
      </c>
      <c r="H30" s="95">
        <v>0</v>
      </c>
      <c r="I30" s="95">
        <v>0</v>
      </c>
      <c r="J30" s="95">
        <v>0</v>
      </c>
    </row>
    <row r="31" spans="1:10" ht="19.5" customHeight="1">
      <c r="A31" s="107" t="s">
        <v>169</v>
      </c>
      <c r="B31" s="97" t="s">
        <v>5</v>
      </c>
      <c r="C31" s="97" t="s">
        <v>5</v>
      </c>
      <c r="D31" s="97" t="s">
        <v>170</v>
      </c>
      <c r="E31" s="95">
        <v>65.96</v>
      </c>
      <c r="F31" s="95">
        <v>65.96</v>
      </c>
      <c r="G31" s="95">
        <v>0</v>
      </c>
      <c r="H31" s="95">
        <v>0</v>
      </c>
      <c r="I31" s="95">
        <v>0</v>
      </c>
      <c r="J31" s="95">
        <v>0</v>
      </c>
    </row>
    <row r="32" spans="1:10" ht="19.5" customHeight="1">
      <c r="A32" s="107" t="s">
        <v>171</v>
      </c>
      <c r="B32" s="97" t="s">
        <v>5</v>
      </c>
      <c r="C32" s="97" t="s">
        <v>5</v>
      </c>
      <c r="D32" s="97" t="s">
        <v>172</v>
      </c>
      <c r="E32" s="95">
        <v>65.96</v>
      </c>
      <c r="F32" s="95">
        <v>65.96</v>
      </c>
      <c r="G32" s="95">
        <v>0</v>
      </c>
      <c r="H32" s="95">
        <v>0</v>
      </c>
      <c r="I32" s="95">
        <v>0</v>
      </c>
      <c r="J32" s="95">
        <v>0</v>
      </c>
    </row>
    <row r="33" spans="1:10" ht="19.5" customHeight="1">
      <c r="A33" s="107" t="s">
        <v>173</v>
      </c>
      <c r="B33" s="97" t="s">
        <v>5</v>
      </c>
      <c r="C33" s="97" t="s">
        <v>5</v>
      </c>
      <c r="D33" s="97" t="s">
        <v>174</v>
      </c>
      <c r="E33" s="95">
        <v>65.96</v>
      </c>
      <c r="F33" s="95">
        <v>65.96</v>
      </c>
      <c r="G33" s="95">
        <v>0</v>
      </c>
      <c r="H33" s="95">
        <v>0</v>
      </c>
      <c r="I33" s="95">
        <v>0</v>
      </c>
      <c r="J33" s="95">
        <v>0</v>
      </c>
    </row>
    <row r="34" spans="1:10" ht="19.5" customHeight="1">
      <c r="A34" s="107" t="s">
        <v>183</v>
      </c>
      <c r="B34" s="97" t="s">
        <v>5</v>
      </c>
      <c r="C34" s="97" t="s">
        <v>5</v>
      </c>
      <c r="D34" s="97" t="s">
        <v>5</v>
      </c>
      <c r="E34" s="97" t="s">
        <v>5</v>
      </c>
      <c r="F34" s="97" t="s">
        <v>5</v>
      </c>
      <c r="G34" s="97" t="s">
        <v>5</v>
      </c>
      <c r="H34" s="97" t="s">
        <v>5</v>
      </c>
      <c r="I34" s="97" t="s">
        <v>5</v>
      </c>
      <c r="J34" s="97" t="s">
        <v>5</v>
      </c>
    </row>
  </sheetData>
  <sheetProtection/>
  <mergeCells count="12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1">
      <selection activeCell="B2" sqref="B2"/>
    </sheetView>
  </sheetViews>
  <sheetFormatPr defaultColWidth="9.140625" defaultRowHeight="12.75"/>
  <cols>
    <col min="1" max="1" width="31.140625" style="0" customWidth="1"/>
    <col min="2" max="2" width="5.421875" style="0" customWidth="1"/>
    <col min="3" max="3" width="21.421875" style="0" customWidth="1"/>
    <col min="4" max="4" width="35.57421875" style="0" customWidth="1"/>
    <col min="5" max="5" width="5.421875" style="0" customWidth="1"/>
    <col min="6" max="8" width="21.421875" style="0" customWidth="1"/>
    <col min="9" max="9" width="9.7109375" style="0" bestFit="1" customWidth="1"/>
  </cols>
  <sheetData>
    <row r="1" ht="27">
      <c r="D1" s="85" t="s">
        <v>184</v>
      </c>
    </row>
    <row r="2" ht="14.25">
      <c r="H2" s="108" t="s">
        <v>185</v>
      </c>
    </row>
    <row r="3" spans="1:8" ht="14.25">
      <c r="A3" s="100" t="s">
        <v>2</v>
      </c>
      <c r="H3" s="108" t="s">
        <v>3</v>
      </c>
    </row>
    <row r="4" spans="1:8" ht="19.5" customHeight="1">
      <c r="A4" s="88" t="s">
        <v>186</v>
      </c>
      <c r="B4" s="89" t="s">
        <v>5</v>
      </c>
      <c r="C4" s="89" t="s">
        <v>5</v>
      </c>
      <c r="D4" s="89" t="s">
        <v>187</v>
      </c>
      <c r="E4" s="89" t="s">
        <v>5</v>
      </c>
      <c r="F4" s="89" t="s">
        <v>5</v>
      </c>
      <c r="G4" s="89" t="s">
        <v>5</v>
      </c>
      <c r="H4" s="89" t="s">
        <v>5</v>
      </c>
    </row>
    <row r="5" spans="1:8" ht="19.5" customHeight="1">
      <c r="A5" s="116" t="s">
        <v>188</v>
      </c>
      <c r="B5" s="117" t="s">
        <v>8</v>
      </c>
      <c r="C5" s="117" t="s">
        <v>189</v>
      </c>
      <c r="D5" s="117" t="s">
        <v>190</v>
      </c>
      <c r="E5" s="117" t="s">
        <v>8</v>
      </c>
      <c r="F5" s="91" t="s">
        <v>122</v>
      </c>
      <c r="G5" s="117" t="s">
        <v>191</v>
      </c>
      <c r="H5" s="117" t="s">
        <v>192</v>
      </c>
    </row>
    <row r="6" spans="1:8" ht="19.5" customHeight="1">
      <c r="A6" s="116" t="s">
        <v>5</v>
      </c>
      <c r="B6" s="117" t="s">
        <v>5</v>
      </c>
      <c r="C6" s="117" t="s">
        <v>5</v>
      </c>
      <c r="D6" s="117" t="s">
        <v>5</v>
      </c>
      <c r="E6" s="117" t="s">
        <v>5</v>
      </c>
      <c r="F6" s="91" t="s">
        <v>117</v>
      </c>
      <c r="G6" s="117" t="s">
        <v>191</v>
      </c>
      <c r="H6" s="117" t="s">
        <v>5</v>
      </c>
    </row>
    <row r="7" spans="1:8" ht="19.5" customHeight="1">
      <c r="A7" s="90" t="s">
        <v>193</v>
      </c>
      <c r="B7" s="91" t="s">
        <v>5</v>
      </c>
      <c r="C7" s="91" t="s">
        <v>12</v>
      </c>
      <c r="D7" s="91" t="s">
        <v>193</v>
      </c>
      <c r="E7" s="91" t="s">
        <v>5</v>
      </c>
      <c r="F7" s="91" t="s">
        <v>13</v>
      </c>
      <c r="G7" s="91" t="s">
        <v>21</v>
      </c>
      <c r="H7" s="91" t="s">
        <v>25</v>
      </c>
    </row>
    <row r="8" spans="1:8" ht="19.5" customHeight="1">
      <c r="A8" s="92" t="s">
        <v>194</v>
      </c>
      <c r="B8" s="91" t="s">
        <v>12</v>
      </c>
      <c r="C8" s="95">
        <v>1282.33</v>
      </c>
      <c r="D8" s="112" t="s">
        <v>15</v>
      </c>
      <c r="E8" s="91" t="s">
        <v>19</v>
      </c>
      <c r="F8" s="95">
        <v>0</v>
      </c>
      <c r="G8" s="95">
        <v>0</v>
      </c>
      <c r="H8" s="95">
        <v>0</v>
      </c>
    </row>
    <row r="9" spans="1:8" ht="19.5" customHeight="1">
      <c r="A9" s="92" t="s">
        <v>195</v>
      </c>
      <c r="B9" s="91" t="s">
        <v>13</v>
      </c>
      <c r="C9" s="95">
        <v>0</v>
      </c>
      <c r="D9" s="112" t="s">
        <v>18</v>
      </c>
      <c r="E9" s="91" t="s">
        <v>23</v>
      </c>
      <c r="F9" s="95">
        <v>0</v>
      </c>
      <c r="G9" s="95">
        <v>0</v>
      </c>
      <c r="H9" s="95">
        <v>0</v>
      </c>
    </row>
    <row r="10" spans="1:8" ht="19.5" customHeight="1">
      <c r="A10" s="92" t="s">
        <v>5</v>
      </c>
      <c r="B10" s="91" t="s">
        <v>21</v>
      </c>
      <c r="C10" s="106" t="s">
        <v>5</v>
      </c>
      <c r="D10" s="112" t="s">
        <v>22</v>
      </c>
      <c r="E10" s="91" t="s">
        <v>27</v>
      </c>
      <c r="F10" s="95">
        <v>0</v>
      </c>
      <c r="G10" s="95">
        <v>0</v>
      </c>
      <c r="H10" s="95">
        <v>0</v>
      </c>
    </row>
    <row r="11" spans="1:8" ht="19.5" customHeight="1">
      <c r="A11" s="92" t="s">
        <v>5</v>
      </c>
      <c r="B11" s="91" t="s">
        <v>25</v>
      </c>
      <c r="C11" s="106" t="s">
        <v>5</v>
      </c>
      <c r="D11" s="112" t="s">
        <v>26</v>
      </c>
      <c r="E11" s="91" t="s">
        <v>31</v>
      </c>
      <c r="F11" s="95">
        <v>0</v>
      </c>
      <c r="G11" s="95">
        <v>0</v>
      </c>
      <c r="H11" s="95">
        <v>0</v>
      </c>
    </row>
    <row r="12" spans="1:8" ht="19.5" customHeight="1">
      <c r="A12" s="92" t="s">
        <v>5</v>
      </c>
      <c r="B12" s="91" t="s">
        <v>29</v>
      </c>
      <c r="C12" s="106" t="s">
        <v>5</v>
      </c>
      <c r="D12" s="112" t="s">
        <v>30</v>
      </c>
      <c r="E12" s="91" t="s">
        <v>35</v>
      </c>
      <c r="F12" s="95">
        <v>1264.94</v>
      </c>
      <c r="G12" s="95">
        <v>1264.94</v>
      </c>
      <c r="H12" s="95">
        <v>0</v>
      </c>
    </row>
    <row r="13" spans="1:8" ht="19.5" customHeight="1">
      <c r="A13" s="92" t="s">
        <v>5</v>
      </c>
      <c r="B13" s="91" t="s">
        <v>33</v>
      </c>
      <c r="C13" s="106" t="s">
        <v>5</v>
      </c>
      <c r="D13" s="112" t="s">
        <v>34</v>
      </c>
      <c r="E13" s="91" t="s">
        <v>39</v>
      </c>
      <c r="F13" s="95">
        <v>0</v>
      </c>
      <c r="G13" s="95">
        <v>0</v>
      </c>
      <c r="H13" s="95">
        <v>0</v>
      </c>
    </row>
    <row r="14" spans="1:8" ht="19.5" customHeight="1">
      <c r="A14" s="92" t="s">
        <v>5</v>
      </c>
      <c r="B14" s="91" t="s">
        <v>37</v>
      </c>
      <c r="C14" s="106" t="s">
        <v>5</v>
      </c>
      <c r="D14" s="112" t="s">
        <v>38</v>
      </c>
      <c r="E14" s="91" t="s">
        <v>42</v>
      </c>
      <c r="F14" s="95">
        <v>0</v>
      </c>
      <c r="G14" s="95">
        <v>0</v>
      </c>
      <c r="H14" s="95">
        <v>0</v>
      </c>
    </row>
    <row r="15" spans="1:8" ht="19.5" customHeight="1">
      <c r="A15" s="92" t="s">
        <v>5</v>
      </c>
      <c r="B15" s="91" t="s">
        <v>40</v>
      </c>
      <c r="C15" s="106" t="s">
        <v>5</v>
      </c>
      <c r="D15" s="112" t="s">
        <v>41</v>
      </c>
      <c r="E15" s="91" t="s">
        <v>45</v>
      </c>
      <c r="F15" s="95">
        <v>109.33</v>
      </c>
      <c r="G15" s="95">
        <v>109.33</v>
      </c>
      <c r="H15" s="95">
        <v>0</v>
      </c>
    </row>
    <row r="16" spans="1:8" ht="19.5" customHeight="1">
      <c r="A16" s="92" t="s">
        <v>5</v>
      </c>
      <c r="B16" s="91" t="s">
        <v>43</v>
      </c>
      <c r="C16" s="106" t="s">
        <v>5</v>
      </c>
      <c r="D16" s="112" t="s">
        <v>44</v>
      </c>
      <c r="E16" s="91" t="s">
        <v>48</v>
      </c>
      <c r="F16" s="95">
        <v>61.68</v>
      </c>
      <c r="G16" s="95">
        <v>61.68</v>
      </c>
      <c r="H16" s="95">
        <v>0</v>
      </c>
    </row>
    <row r="17" spans="1:8" ht="19.5" customHeight="1">
      <c r="A17" s="92" t="s">
        <v>5</v>
      </c>
      <c r="B17" s="91" t="s">
        <v>46</v>
      </c>
      <c r="C17" s="106" t="s">
        <v>5</v>
      </c>
      <c r="D17" s="112" t="s">
        <v>47</v>
      </c>
      <c r="E17" s="91" t="s">
        <v>51</v>
      </c>
      <c r="F17" s="95">
        <v>0</v>
      </c>
      <c r="G17" s="95">
        <v>0</v>
      </c>
      <c r="H17" s="95">
        <v>0</v>
      </c>
    </row>
    <row r="18" spans="1:8" ht="19.5" customHeight="1">
      <c r="A18" s="92" t="s">
        <v>5</v>
      </c>
      <c r="B18" s="91" t="s">
        <v>49</v>
      </c>
      <c r="C18" s="106" t="s">
        <v>5</v>
      </c>
      <c r="D18" s="112" t="s">
        <v>50</v>
      </c>
      <c r="E18" s="91" t="s">
        <v>54</v>
      </c>
      <c r="F18" s="95">
        <v>0</v>
      </c>
      <c r="G18" s="95">
        <v>0</v>
      </c>
      <c r="H18" s="95">
        <v>0</v>
      </c>
    </row>
    <row r="19" spans="1:8" ht="19.5" customHeight="1">
      <c r="A19" s="92" t="s">
        <v>5</v>
      </c>
      <c r="B19" s="91" t="s">
        <v>52</v>
      </c>
      <c r="C19" s="106" t="s">
        <v>5</v>
      </c>
      <c r="D19" s="112" t="s">
        <v>53</v>
      </c>
      <c r="E19" s="91" t="s">
        <v>57</v>
      </c>
      <c r="F19" s="95">
        <v>0</v>
      </c>
      <c r="G19" s="95">
        <v>0</v>
      </c>
      <c r="H19" s="95">
        <v>0</v>
      </c>
    </row>
    <row r="20" spans="1:8" ht="19.5" customHeight="1">
      <c r="A20" s="92" t="s">
        <v>5</v>
      </c>
      <c r="B20" s="91" t="s">
        <v>55</v>
      </c>
      <c r="C20" s="106" t="s">
        <v>5</v>
      </c>
      <c r="D20" s="112" t="s">
        <v>56</v>
      </c>
      <c r="E20" s="91" t="s">
        <v>60</v>
      </c>
      <c r="F20" s="95">
        <v>0</v>
      </c>
      <c r="G20" s="95">
        <v>0</v>
      </c>
      <c r="H20" s="95">
        <v>0</v>
      </c>
    </row>
    <row r="21" spans="1:8" ht="19.5" customHeight="1">
      <c r="A21" s="92" t="s">
        <v>5</v>
      </c>
      <c r="B21" s="91" t="s">
        <v>58</v>
      </c>
      <c r="C21" s="106" t="s">
        <v>5</v>
      </c>
      <c r="D21" s="112" t="s">
        <v>59</v>
      </c>
      <c r="E21" s="91" t="s">
        <v>63</v>
      </c>
      <c r="F21" s="95">
        <v>0</v>
      </c>
      <c r="G21" s="95">
        <v>0</v>
      </c>
      <c r="H21" s="95">
        <v>0</v>
      </c>
    </row>
    <row r="22" spans="1:8" ht="19.5" customHeight="1">
      <c r="A22" s="92" t="s">
        <v>5</v>
      </c>
      <c r="B22" s="91" t="s">
        <v>61</v>
      </c>
      <c r="C22" s="106" t="s">
        <v>5</v>
      </c>
      <c r="D22" s="112" t="s">
        <v>62</v>
      </c>
      <c r="E22" s="91" t="s">
        <v>66</v>
      </c>
      <c r="F22" s="95">
        <v>0</v>
      </c>
      <c r="G22" s="95">
        <v>0</v>
      </c>
      <c r="H22" s="95">
        <v>0</v>
      </c>
    </row>
    <row r="23" spans="1:8" ht="19.5" customHeight="1">
      <c r="A23" s="92" t="s">
        <v>5</v>
      </c>
      <c r="B23" s="91" t="s">
        <v>64</v>
      </c>
      <c r="C23" s="106" t="s">
        <v>5</v>
      </c>
      <c r="D23" s="112" t="s">
        <v>65</v>
      </c>
      <c r="E23" s="91" t="s">
        <v>69</v>
      </c>
      <c r="F23" s="95">
        <v>0</v>
      </c>
      <c r="G23" s="95">
        <v>0</v>
      </c>
      <c r="H23" s="95">
        <v>0</v>
      </c>
    </row>
    <row r="24" spans="1:8" ht="19.5" customHeight="1">
      <c r="A24" s="92" t="s">
        <v>5</v>
      </c>
      <c r="B24" s="91" t="s">
        <v>67</v>
      </c>
      <c r="C24" s="106" t="s">
        <v>5</v>
      </c>
      <c r="D24" s="112" t="s">
        <v>68</v>
      </c>
      <c r="E24" s="91" t="s">
        <v>72</v>
      </c>
      <c r="F24" s="95">
        <v>0</v>
      </c>
      <c r="G24" s="95">
        <v>0</v>
      </c>
      <c r="H24" s="95">
        <v>0</v>
      </c>
    </row>
    <row r="25" spans="1:8" ht="19.5" customHeight="1">
      <c r="A25" s="92" t="s">
        <v>5</v>
      </c>
      <c r="B25" s="91" t="s">
        <v>70</v>
      </c>
      <c r="C25" s="106" t="s">
        <v>5</v>
      </c>
      <c r="D25" s="112" t="s">
        <v>71</v>
      </c>
      <c r="E25" s="91" t="s">
        <v>75</v>
      </c>
      <c r="F25" s="95">
        <v>0</v>
      </c>
      <c r="G25" s="95">
        <v>0</v>
      </c>
      <c r="H25" s="95">
        <v>0</v>
      </c>
    </row>
    <row r="26" spans="1:8" ht="19.5" customHeight="1">
      <c r="A26" s="92" t="s">
        <v>5</v>
      </c>
      <c r="B26" s="91" t="s">
        <v>73</v>
      </c>
      <c r="C26" s="106" t="s">
        <v>5</v>
      </c>
      <c r="D26" s="112" t="s">
        <v>74</v>
      </c>
      <c r="E26" s="91" t="s">
        <v>78</v>
      </c>
      <c r="F26" s="95">
        <v>65.96</v>
      </c>
      <c r="G26" s="95">
        <v>65.96</v>
      </c>
      <c r="H26" s="95">
        <v>0</v>
      </c>
    </row>
    <row r="27" spans="1:8" ht="19.5" customHeight="1">
      <c r="A27" s="92" t="s">
        <v>5</v>
      </c>
      <c r="B27" s="91" t="s">
        <v>76</v>
      </c>
      <c r="C27" s="106" t="s">
        <v>5</v>
      </c>
      <c r="D27" s="112" t="s">
        <v>77</v>
      </c>
      <c r="E27" s="91" t="s">
        <v>81</v>
      </c>
      <c r="F27" s="95">
        <v>0</v>
      </c>
      <c r="G27" s="95">
        <v>0</v>
      </c>
      <c r="H27" s="95">
        <v>0</v>
      </c>
    </row>
    <row r="28" spans="1:8" ht="19.5" customHeight="1">
      <c r="A28" s="92" t="s">
        <v>5</v>
      </c>
      <c r="B28" s="91" t="s">
        <v>79</v>
      </c>
      <c r="C28" s="106" t="s">
        <v>5</v>
      </c>
      <c r="D28" s="112" t="s">
        <v>80</v>
      </c>
      <c r="E28" s="91" t="s">
        <v>84</v>
      </c>
      <c r="F28" s="95">
        <v>0</v>
      </c>
      <c r="G28" s="95">
        <v>0</v>
      </c>
      <c r="H28" s="95">
        <v>0</v>
      </c>
    </row>
    <row r="29" spans="1:8" ht="19.5" customHeight="1">
      <c r="A29" s="92" t="s">
        <v>5</v>
      </c>
      <c r="B29" s="91" t="s">
        <v>82</v>
      </c>
      <c r="C29" s="106" t="s">
        <v>5</v>
      </c>
      <c r="D29" s="112" t="s">
        <v>83</v>
      </c>
      <c r="E29" s="91" t="s">
        <v>87</v>
      </c>
      <c r="F29" s="95">
        <v>0</v>
      </c>
      <c r="G29" s="95">
        <v>0</v>
      </c>
      <c r="H29" s="95">
        <v>0</v>
      </c>
    </row>
    <row r="30" spans="1:8" ht="19.5" customHeight="1">
      <c r="A30" s="92" t="s">
        <v>5</v>
      </c>
      <c r="B30" s="91" t="s">
        <v>85</v>
      </c>
      <c r="C30" s="106" t="s">
        <v>5</v>
      </c>
      <c r="D30" s="112" t="s">
        <v>86</v>
      </c>
      <c r="E30" s="91" t="s">
        <v>90</v>
      </c>
      <c r="F30" s="95">
        <v>0</v>
      </c>
      <c r="G30" s="95">
        <v>0</v>
      </c>
      <c r="H30" s="95">
        <v>0</v>
      </c>
    </row>
    <row r="31" spans="1:8" ht="19.5" customHeight="1">
      <c r="A31" s="92" t="s">
        <v>5</v>
      </c>
      <c r="B31" s="91" t="s">
        <v>88</v>
      </c>
      <c r="C31" s="106" t="s">
        <v>5</v>
      </c>
      <c r="D31" s="118" t="s">
        <v>89</v>
      </c>
      <c r="E31" s="91" t="s">
        <v>94</v>
      </c>
      <c r="F31" s="95">
        <v>0</v>
      </c>
      <c r="G31" s="95">
        <v>0</v>
      </c>
      <c r="H31" s="95">
        <v>0</v>
      </c>
    </row>
    <row r="32" spans="1:8" ht="19.5" customHeight="1">
      <c r="A32" s="90" t="s">
        <v>91</v>
      </c>
      <c r="B32" s="91" t="s">
        <v>92</v>
      </c>
      <c r="C32" s="95">
        <v>1282.33</v>
      </c>
      <c r="D32" s="91" t="s">
        <v>93</v>
      </c>
      <c r="E32" s="91" t="s">
        <v>98</v>
      </c>
      <c r="F32" s="95">
        <v>1501.91</v>
      </c>
      <c r="G32" s="95">
        <v>1501.91</v>
      </c>
      <c r="H32" s="95">
        <v>0</v>
      </c>
    </row>
    <row r="33" spans="1:8" ht="19.5" customHeight="1">
      <c r="A33" s="92" t="s">
        <v>196</v>
      </c>
      <c r="B33" s="91" t="s">
        <v>96</v>
      </c>
      <c r="C33" s="95">
        <v>377.4</v>
      </c>
      <c r="D33" s="118" t="s">
        <v>197</v>
      </c>
      <c r="E33" s="91" t="s">
        <v>102</v>
      </c>
      <c r="F33" s="95">
        <v>157.82</v>
      </c>
      <c r="G33" s="95">
        <v>157.82</v>
      </c>
      <c r="H33" s="95">
        <v>0</v>
      </c>
    </row>
    <row r="34" spans="1:8" ht="19.5" customHeight="1">
      <c r="A34" s="92" t="s">
        <v>194</v>
      </c>
      <c r="B34" s="91" t="s">
        <v>100</v>
      </c>
      <c r="C34" s="95">
        <v>377.4</v>
      </c>
      <c r="D34" s="118" t="s">
        <v>5</v>
      </c>
      <c r="E34" s="91" t="s">
        <v>105</v>
      </c>
      <c r="F34" s="106" t="s">
        <v>5</v>
      </c>
      <c r="G34" s="106" t="s">
        <v>5</v>
      </c>
      <c r="H34" s="106" t="s">
        <v>5</v>
      </c>
    </row>
    <row r="35" spans="1:8" ht="19.5" customHeight="1">
      <c r="A35" s="92" t="s">
        <v>195</v>
      </c>
      <c r="B35" s="91" t="s">
        <v>104</v>
      </c>
      <c r="C35" s="95">
        <v>0</v>
      </c>
      <c r="D35" s="118" t="s">
        <v>5</v>
      </c>
      <c r="E35" s="91" t="s">
        <v>198</v>
      </c>
      <c r="F35" s="106" t="s">
        <v>5</v>
      </c>
      <c r="G35" s="106" t="s">
        <v>5</v>
      </c>
      <c r="H35" s="106" t="s">
        <v>5</v>
      </c>
    </row>
    <row r="36" spans="1:8" ht="19.5" customHeight="1">
      <c r="A36" s="90" t="s">
        <v>103</v>
      </c>
      <c r="B36" s="91" t="s">
        <v>16</v>
      </c>
      <c r="C36" s="95">
        <v>1659.73</v>
      </c>
      <c r="D36" s="91" t="s">
        <v>103</v>
      </c>
      <c r="E36" s="91" t="s">
        <v>199</v>
      </c>
      <c r="F36" s="95">
        <v>1659.73</v>
      </c>
      <c r="G36" s="95">
        <v>1659.73</v>
      </c>
      <c r="H36" s="95">
        <v>0</v>
      </c>
    </row>
    <row r="37" spans="1:8" ht="19.5" customHeight="1">
      <c r="A37" s="119" t="s">
        <v>200</v>
      </c>
      <c r="B37" s="120" t="s">
        <v>5</v>
      </c>
      <c r="C37" s="120" t="s">
        <v>5</v>
      </c>
      <c r="D37" s="120" t="s">
        <v>5</v>
      </c>
      <c r="E37" s="120" t="s">
        <v>5</v>
      </c>
      <c r="F37" s="120" t="s">
        <v>5</v>
      </c>
      <c r="G37" s="120" t="s">
        <v>5</v>
      </c>
      <c r="H37" s="120" t="s">
        <v>5</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36"/>
  <sheetViews>
    <sheetView workbookViewId="0" topLeftCell="A7">
      <selection activeCell="J16" sqref="J16"/>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bestFit="1" customWidth="1"/>
  </cols>
  <sheetData>
    <row r="1" ht="27">
      <c r="J1" s="85" t="s">
        <v>201</v>
      </c>
    </row>
    <row r="2" ht="15" customHeight="1">
      <c r="Q2" s="108" t="s">
        <v>202</v>
      </c>
    </row>
    <row r="3" spans="1:17" ht="14.25">
      <c r="A3" s="100" t="s">
        <v>2</v>
      </c>
      <c r="Q3" s="108" t="s">
        <v>3</v>
      </c>
    </row>
    <row r="4" spans="1:17" ht="19.5" customHeight="1">
      <c r="A4" s="101" t="s">
        <v>7</v>
      </c>
      <c r="B4" s="102" t="s">
        <v>5</v>
      </c>
      <c r="C4" s="102" t="s">
        <v>5</v>
      </c>
      <c r="D4" s="102" t="s">
        <v>5</v>
      </c>
      <c r="E4" s="102" t="s">
        <v>203</v>
      </c>
      <c r="F4" s="102" t="s">
        <v>5</v>
      </c>
      <c r="G4" s="102" t="s">
        <v>5</v>
      </c>
      <c r="H4" s="102" t="s">
        <v>204</v>
      </c>
      <c r="I4" s="102" t="s">
        <v>5</v>
      </c>
      <c r="J4" s="102" t="s">
        <v>5</v>
      </c>
      <c r="K4" s="102" t="s">
        <v>205</v>
      </c>
      <c r="L4" s="102" t="s">
        <v>5</v>
      </c>
      <c r="M4" s="102" t="s">
        <v>5</v>
      </c>
      <c r="N4" s="102" t="s">
        <v>206</v>
      </c>
      <c r="O4" s="102" t="s">
        <v>5</v>
      </c>
      <c r="P4" s="110" t="s">
        <v>5</v>
      </c>
      <c r="Q4" s="102" t="s">
        <v>5</v>
      </c>
    </row>
    <row r="5" spans="1:17" ht="19.5" customHeight="1">
      <c r="A5" s="103" t="s">
        <v>115</v>
      </c>
      <c r="B5" s="104" t="s">
        <v>5</v>
      </c>
      <c r="C5" s="104" t="s">
        <v>5</v>
      </c>
      <c r="D5" s="104" t="s">
        <v>116</v>
      </c>
      <c r="E5" s="104" t="s">
        <v>122</v>
      </c>
      <c r="F5" s="104" t="s">
        <v>207</v>
      </c>
      <c r="G5" s="104" t="s">
        <v>208</v>
      </c>
      <c r="H5" s="104" t="s">
        <v>122</v>
      </c>
      <c r="I5" s="104" t="s">
        <v>178</v>
      </c>
      <c r="J5" s="104" t="s">
        <v>179</v>
      </c>
      <c r="K5" s="104" t="s">
        <v>122</v>
      </c>
      <c r="L5" s="104" t="s">
        <v>178</v>
      </c>
      <c r="M5" s="104" t="s">
        <v>179</v>
      </c>
      <c r="N5" s="104" t="s">
        <v>122</v>
      </c>
      <c r="O5" s="104" t="s">
        <v>207</v>
      </c>
      <c r="P5" s="104" t="s">
        <v>208</v>
      </c>
      <c r="Q5" s="104" t="s">
        <v>5</v>
      </c>
    </row>
    <row r="6" spans="1:17" ht="19.5" customHeight="1">
      <c r="A6" s="103" t="s">
        <v>5</v>
      </c>
      <c r="B6" s="104" t="s">
        <v>5</v>
      </c>
      <c r="C6" s="104" t="s">
        <v>5</v>
      </c>
      <c r="D6" s="104" t="s">
        <v>5</v>
      </c>
      <c r="E6" s="104" t="s">
        <v>5</v>
      </c>
      <c r="F6" s="104" t="s">
        <v>5</v>
      </c>
      <c r="G6" s="104" t="s">
        <v>117</v>
      </c>
      <c r="H6" s="104" t="s">
        <v>5</v>
      </c>
      <c r="I6" s="104" t="s">
        <v>5</v>
      </c>
      <c r="J6" s="104" t="s">
        <v>117</v>
      </c>
      <c r="K6" s="104" t="s">
        <v>5</v>
      </c>
      <c r="L6" s="104" t="s">
        <v>5</v>
      </c>
      <c r="M6" s="104" t="s">
        <v>117</v>
      </c>
      <c r="N6" s="104" t="s">
        <v>5</v>
      </c>
      <c r="O6" s="104" t="s">
        <v>5</v>
      </c>
      <c r="P6" s="104" t="s">
        <v>209</v>
      </c>
      <c r="Q6" s="104" t="s">
        <v>210</v>
      </c>
    </row>
    <row r="7" spans="1:17" ht="19.5" customHeight="1">
      <c r="A7" s="103" t="s">
        <v>5</v>
      </c>
      <c r="B7" s="104" t="s">
        <v>5</v>
      </c>
      <c r="C7" s="104" t="s">
        <v>5</v>
      </c>
      <c r="D7" s="104" t="s">
        <v>5</v>
      </c>
      <c r="E7" s="104" t="s">
        <v>5</v>
      </c>
      <c r="F7" s="104" t="s">
        <v>5</v>
      </c>
      <c r="G7" s="104" t="s">
        <v>5</v>
      </c>
      <c r="H7" s="104" t="s">
        <v>5</v>
      </c>
      <c r="I7" s="104" t="s">
        <v>5</v>
      </c>
      <c r="J7" s="104" t="s">
        <v>5</v>
      </c>
      <c r="K7" s="104" t="s">
        <v>5</v>
      </c>
      <c r="L7" s="104" t="s">
        <v>5</v>
      </c>
      <c r="M7" s="104" t="s">
        <v>5</v>
      </c>
      <c r="N7" s="104" t="s">
        <v>5</v>
      </c>
      <c r="O7" s="104" t="s">
        <v>5</v>
      </c>
      <c r="P7" s="104" t="s">
        <v>5</v>
      </c>
      <c r="Q7" s="104" t="s">
        <v>5</v>
      </c>
    </row>
    <row r="8" spans="1:17" ht="19.5" customHeight="1">
      <c r="A8" s="103" t="s">
        <v>119</v>
      </c>
      <c r="B8" s="104" t="s">
        <v>120</v>
      </c>
      <c r="C8" s="104" t="s">
        <v>121</v>
      </c>
      <c r="D8" s="104" t="s">
        <v>11</v>
      </c>
      <c r="E8" s="105" t="s">
        <v>12</v>
      </c>
      <c r="F8" s="105" t="s">
        <v>13</v>
      </c>
      <c r="G8" s="105" t="s">
        <v>21</v>
      </c>
      <c r="H8" s="105" t="s">
        <v>25</v>
      </c>
      <c r="I8" s="105" t="s">
        <v>29</v>
      </c>
      <c r="J8" s="105" t="s">
        <v>33</v>
      </c>
      <c r="K8" s="105" t="s">
        <v>37</v>
      </c>
      <c r="L8" s="105" t="s">
        <v>40</v>
      </c>
      <c r="M8" s="105" t="s">
        <v>43</v>
      </c>
      <c r="N8" s="105" t="s">
        <v>46</v>
      </c>
      <c r="O8" s="105" t="s">
        <v>49</v>
      </c>
      <c r="P8" s="105" t="s">
        <v>52</v>
      </c>
      <c r="Q8" s="105" t="s">
        <v>55</v>
      </c>
    </row>
    <row r="9" spans="1:17" ht="19.5" customHeight="1">
      <c r="A9" s="103" t="s">
        <v>5</v>
      </c>
      <c r="B9" s="104" t="s">
        <v>5</v>
      </c>
      <c r="C9" s="104" t="s">
        <v>5</v>
      </c>
      <c r="D9" s="104" t="s">
        <v>122</v>
      </c>
      <c r="E9" s="95">
        <v>377.4</v>
      </c>
      <c r="F9" s="95">
        <v>0</v>
      </c>
      <c r="G9" s="95">
        <v>377.4</v>
      </c>
      <c r="H9" s="95">
        <v>1282.33</v>
      </c>
      <c r="I9" s="95">
        <v>931.34</v>
      </c>
      <c r="J9" s="95">
        <v>350.99</v>
      </c>
      <c r="K9" s="95">
        <v>1501.91</v>
      </c>
      <c r="L9" s="95">
        <v>931.34</v>
      </c>
      <c r="M9" s="95">
        <v>570.58</v>
      </c>
      <c r="N9" s="95">
        <v>157.82</v>
      </c>
      <c r="O9" s="95">
        <v>0</v>
      </c>
      <c r="P9" s="95">
        <v>157.82</v>
      </c>
      <c r="Q9" s="95">
        <v>0</v>
      </c>
    </row>
    <row r="10" spans="1:17" ht="19.5" customHeight="1">
      <c r="A10" s="107" t="s">
        <v>123</v>
      </c>
      <c r="B10" s="97" t="s">
        <v>5</v>
      </c>
      <c r="C10" s="97" t="s">
        <v>5</v>
      </c>
      <c r="D10" s="97" t="s">
        <v>124</v>
      </c>
      <c r="E10" s="95">
        <v>377.4</v>
      </c>
      <c r="F10" s="95">
        <v>0</v>
      </c>
      <c r="G10" s="95">
        <v>377.4</v>
      </c>
      <c r="H10" s="95">
        <v>1045.36</v>
      </c>
      <c r="I10" s="95">
        <v>694.36</v>
      </c>
      <c r="J10" s="95">
        <v>350.99</v>
      </c>
      <c r="K10" s="95">
        <v>1264.94</v>
      </c>
      <c r="L10" s="95">
        <v>694.36</v>
      </c>
      <c r="M10" s="95">
        <v>570.58</v>
      </c>
      <c r="N10" s="95">
        <v>157.82</v>
      </c>
      <c r="O10" s="95">
        <v>0</v>
      </c>
      <c r="P10" s="95">
        <v>157.82</v>
      </c>
      <c r="Q10" s="95">
        <v>0</v>
      </c>
    </row>
    <row r="11" spans="1:17" ht="19.5" customHeight="1">
      <c r="A11" s="107" t="s">
        <v>125</v>
      </c>
      <c r="B11" s="97" t="s">
        <v>5</v>
      </c>
      <c r="C11" s="97" t="s">
        <v>5</v>
      </c>
      <c r="D11" s="97" t="s">
        <v>126</v>
      </c>
      <c r="E11" s="95">
        <v>0</v>
      </c>
      <c r="F11" s="95">
        <v>0</v>
      </c>
      <c r="G11" s="95">
        <v>0</v>
      </c>
      <c r="H11" s="95">
        <v>10</v>
      </c>
      <c r="I11" s="95">
        <v>0</v>
      </c>
      <c r="J11" s="95">
        <v>10</v>
      </c>
      <c r="K11" s="95">
        <v>0</v>
      </c>
      <c r="L11" s="95">
        <v>0</v>
      </c>
      <c r="M11" s="95">
        <v>0</v>
      </c>
      <c r="N11" s="95">
        <v>10</v>
      </c>
      <c r="O11" s="95">
        <v>0</v>
      </c>
      <c r="P11" s="95">
        <v>10</v>
      </c>
      <c r="Q11" s="95">
        <v>0</v>
      </c>
    </row>
    <row r="12" spans="1:17" ht="19.5" customHeight="1">
      <c r="A12" s="107" t="s">
        <v>127</v>
      </c>
      <c r="B12" s="97" t="s">
        <v>5</v>
      </c>
      <c r="C12" s="97" t="s">
        <v>5</v>
      </c>
      <c r="D12" s="97" t="s">
        <v>128</v>
      </c>
      <c r="E12" s="95">
        <v>0</v>
      </c>
      <c r="F12" s="95">
        <v>0</v>
      </c>
      <c r="G12" s="95">
        <v>0</v>
      </c>
      <c r="H12" s="95">
        <v>10</v>
      </c>
      <c r="I12" s="95">
        <v>0</v>
      </c>
      <c r="J12" s="95">
        <v>10</v>
      </c>
      <c r="K12" s="95">
        <v>0</v>
      </c>
      <c r="L12" s="95">
        <v>0</v>
      </c>
      <c r="M12" s="95">
        <v>0</v>
      </c>
      <c r="N12" s="95">
        <v>10</v>
      </c>
      <c r="O12" s="95">
        <v>0</v>
      </c>
      <c r="P12" s="95">
        <v>10</v>
      </c>
      <c r="Q12" s="95">
        <v>0</v>
      </c>
    </row>
    <row r="13" spans="1:17" ht="19.5" customHeight="1">
      <c r="A13" s="107" t="s">
        <v>129</v>
      </c>
      <c r="B13" s="97" t="s">
        <v>5</v>
      </c>
      <c r="C13" s="97" t="s">
        <v>5</v>
      </c>
      <c r="D13" s="97" t="s">
        <v>130</v>
      </c>
      <c r="E13" s="95">
        <v>0</v>
      </c>
      <c r="F13" s="95">
        <v>0</v>
      </c>
      <c r="G13" s="95">
        <v>0</v>
      </c>
      <c r="H13" s="95">
        <v>29.12</v>
      </c>
      <c r="I13" s="95">
        <v>0</v>
      </c>
      <c r="J13" s="95">
        <v>29.12</v>
      </c>
      <c r="K13" s="95">
        <v>29.12</v>
      </c>
      <c r="L13" s="95">
        <v>0</v>
      </c>
      <c r="M13" s="95">
        <v>29.12</v>
      </c>
      <c r="N13" s="95">
        <v>0</v>
      </c>
      <c r="O13" s="95">
        <v>0</v>
      </c>
      <c r="P13" s="95">
        <v>0</v>
      </c>
      <c r="Q13" s="95">
        <v>0</v>
      </c>
    </row>
    <row r="14" spans="1:17" ht="19.5" customHeight="1">
      <c r="A14" s="107" t="s">
        <v>131</v>
      </c>
      <c r="B14" s="97" t="s">
        <v>5</v>
      </c>
      <c r="C14" s="97" t="s">
        <v>5</v>
      </c>
      <c r="D14" s="97" t="s">
        <v>132</v>
      </c>
      <c r="E14" s="95">
        <v>0</v>
      </c>
      <c r="F14" s="95">
        <v>0</v>
      </c>
      <c r="G14" s="95">
        <v>0</v>
      </c>
      <c r="H14" s="95">
        <v>20.16</v>
      </c>
      <c r="I14" s="95">
        <v>0</v>
      </c>
      <c r="J14" s="95">
        <v>20.16</v>
      </c>
      <c r="K14" s="95">
        <v>20.16</v>
      </c>
      <c r="L14" s="95">
        <v>0</v>
      </c>
      <c r="M14" s="95">
        <v>20.16</v>
      </c>
      <c r="N14" s="95">
        <v>0</v>
      </c>
      <c r="O14" s="95">
        <v>0</v>
      </c>
      <c r="P14" s="95">
        <v>0</v>
      </c>
      <c r="Q14" s="95">
        <v>0</v>
      </c>
    </row>
    <row r="15" spans="1:17" ht="19.5" customHeight="1">
      <c r="A15" s="107" t="s">
        <v>133</v>
      </c>
      <c r="B15" s="97" t="s">
        <v>5</v>
      </c>
      <c r="C15" s="97" t="s">
        <v>5</v>
      </c>
      <c r="D15" s="97" t="s">
        <v>134</v>
      </c>
      <c r="E15" s="95">
        <v>0</v>
      </c>
      <c r="F15" s="95">
        <v>0</v>
      </c>
      <c r="G15" s="95">
        <v>0</v>
      </c>
      <c r="H15" s="95">
        <v>8.96</v>
      </c>
      <c r="I15" s="95">
        <v>0</v>
      </c>
      <c r="J15" s="95">
        <v>8.96</v>
      </c>
      <c r="K15" s="95">
        <v>8.96</v>
      </c>
      <c r="L15" s="95">
        <v>0</v>
      </c>
      <c r="M15" s="95">
        <v>8.96</v>
      </c>
      <c r="N15" s="95">
        <v>0</v>
      </c>
      <c r="O15" s="95">
        <v>0</v>
      </c>
      <c r="P15" s="95">
        <v>0</v>
      </c>
      <c r="Q15" s="95">
        <v>0</v>
      </c>
    </row>
    <row r="16" spans="1:17" ht="19.5" customHeight="1">
      <c r="A16" s="107" t="s">
        <v>135</v>
      </c>
      <c r="B16" s="97" t="s">
        <v>5</v>
      </c>
      <c r="C16" s="97" t="s">
        <v>5</v>
      </c>
      <c r="D16" s="97" t="s">
        <v>136</v>
      </c>
      <c r="E16" s="95">
        <v>0.8</v>
      </c>
      <c r="F16" s="95">
        <v>0</v>
      </c>
      <c r="G16" s="95">
        <v>0.8</v>
      </c>
      <c r="H16" s="95">
        <v>28.5</v>
      </c>
      <c r="I16" s="95">
        <v>0</v>
      </c>
      <c r="J16" s="95">
        <v>28.5</v>
      </c>
      <c r="K16" s="95">
        <v>22.54</v>
      </c>
      <c r="L16" s="95">
        <v>0</v>
      </c>
      <c r="M16" s="95">
        <v>22.54</v>
      </c>
      <c r="N16" s="95">
        <v>6.76</v>
      </c>
      <c r="O16" s="95">
        <v>0</v>
      </c>
      <c r="P16" s="95">
        <v>6.76</v>
      </c>
      <c r="Q16" s="95">
        <v>0</v>
      </c>
    </row>
    <row r="17" spans="1:17" ht="19.5" customHeight="1">
      <c r="A17" s="107" t="s">
        <v>137</v>
      </c>
      <c r="B17" s="97" t="s">
        <v>5</v>
      </c>
      <c r="C17" s="97" t="s">
        <v>5</v>
      </c>
      <c r="D17" s="97" t="s">
        <v>138</v>
      </c>
      <c r="E17" s="95">
        <v>0.8</v>
      </c>
      <c r="F17" s="95">
        <v>0</v>
      </c>
      <c r="G17" s="95">
        <v>0.8</v>
      </c>
      <c r="H17" s="95">
        <v>28.5</v>
      </c>
      <c r="I17" s="95">
        <v>0</v>
      </c>
      <c r="J17" s="95">
        <v>28.5</v>
      </c>
      <c r="K17" s="95">
        <v>22.54</v>
      </c>
      <c r="L17" s="95">
        <v>0</v>
      </c>
      <c r="M17" s="95">
        <v>22.54</v>
      </c>
      <c r="N17" s="95">
        <v>6.76</v>
      </c>
      <c r="O17" s="95">
        <v>0</v>
      </c>
      <c r="P17" s="95">
        <v>6.76</v>
      </c>
      <c r="Q17" s="95">
        <v>0</v>
      </c>
    </row>
    <row r="18" spans="1:17" ht="19.5" customHeight="1">
      <c r="A18" s="107" t="s">
        <v>139</v>
      </c>
      <c r="B18" s="97" t="s">
        <v>5</v>
      </c>
      <c r="C18" s="97" t="s">
        <v>5</v>
      </c>
      <c r="D18" s="97" t="s">
        <v>140</v>
      </c>
      <c r="E18" s="95">
        <v>376.6</v>
      </c>
      <c r="F18" s="95">
        <v>0</v>
      </c>
      <c r="G18" s="95">
        <v>376.6</v>
      </c>
      <c r="H18" s="95">
        <v>973.81</v>
      </c>
      <c r="I18" s="95">
        <v>694.36</v>
      </c>
      <c r="J18" s="95">
        <v>279.44</v>
      </c>
      <c r="K18" s="95">
        <v>1209.44</v>
      </c>
      <c r="L18" s="95">
        <v>694.36</v>
      </c>
      <c r="M18" s="95">
        <v>515.08</v>
      </c>
      <c r="N18" s="95">
        <v>140.97</v>
      </c>
      <c r="O18" s="95">
        <v>0</v>
      </c>
      <c r="P18" s="95">
        <v>140.97</v>
      </c>
      <c r="Q18" s="95">
        <v>0</v>
      </c>
    </row>
    <row r="19" spans="1:17" ht="19.5" customHeight="1">
      <c r="A19" s="107" t="s">
        <v>141</v>
      </c>
      <c r="B19" s="97" t="s">
        <v>5</v>
      </c>
      <c r="C19" s="97" t="s">
        <v>5</v>
      </c>
      <c r="D19" s="97" t="s">
        <v>142</v>
      </c>
      <c r="E19" s="95">
        <v>376.6</v>
      </c>
      <c r="F19" s="95">
        <v>0</v>
      </c>
      <c r="G19" s="95">
        <v>376.6</v>
      </c>
      <c r="H19" s="95">
        <v>973.81</v>
      </c>
      <c r="I19" s="95">
        <v>694.36</v>
      </c>
      <c r="J19" s="95">
        <v>279.44</v>
      </c>
      <c r="K19" s="95">
        <v>1209.44</v>
      </c>
      <c r="L19" s="95">
        <v>694.36</v>
      </c>
      <c r="M19" s="95">
        <v>515.08</v>
      </c>
      <c r="N19" s="95">
        <v>140.97</v>
      </c>
      <c r="O19" s="95">
        <v>0</v>
      </c>
      <c r="P19" s="95">
        <v>140.97</v>
      </c>
      <c r="Q19" s="95">
        <v>0</v>
      </c>
    </row>
    <row r="20" spans="1:17" ht="19.5" customHeight="1">
      <c r="A20" s="107" t="s">
        <v>143</v>
      </c>
      <c r="B20" s="97" t="s">
        <v>5</v>
      </c>
      <c r="C20" s="97" t="s">
        <v>5</v>
      </c>
      <c r="D20" s="97" t="s">
        <v>144</v>
      </c>
      <c r="E20" s="95">
        <v>0</v>
      </c>
      <c r="F20" s="95">
        <v>0</v>
      </c>
      <c r="G20" s="95">
        <v>0</v>
      </c>
      <c r="H20" s="95">
        <v>0.3</v>
      </c>
      <c r="I20" s="95">
        <v>0</v>
      </c>
      <c r="J20" s="95">
        <v>0.3</v>
      </c>
      <c r="K20" s="95">
        <v>0.3</v>
      </c>
      <c r="L20" s="95">
        <v>0</v>
      </c>
      <c r="M20" s="95">
        <v>0.3</v>
      </c>
      <c r="N20" s="95">
        <v>0</v>
      </c>
      <c r="O20" s="95">
        <v>0</v>
      </c>
      <c r="P20" s="95">
        <v>0</v>
      </c>
      <c r="Q20" s="95">
        <v>0</v>
      </c>
    </row>
    <row r="21" spans="1:17" ht="19.5" customHeight="1">
      <c r="A21" s="107" t="s">
        <v>145</v>
      </c>
      <c r="B21" s="97" t="s">
        <v>5</v>
      </c>
      <c r="C21" s="97" t="s">
        <v>5</v>
      </c>
      <c r="D21" s="97" t="s">
        <v>146</v>
      </c>
      <c r="E21" s="95">
        <v>0</v>
      </c>
      <c r="F21" s="95">
        <v>0</v>
      </c>
      <c r="G21" s="95">
        <v>0</v>
      </c>
      <c r="H21" s="95">
        <v>0.3</v>
      </c>
      <c r="I21" s="95">
        <v>0</v>
      </c>
      <c r="J21" s="95">
        <v>0.3</v>
      </c>
      <c r="K21" s="95">
        <v>0.3</v>
      </c>
      <c r="L21" s="95">
        <v>0</v>
      </c>
      <c r="M21" s="95">
        <v>0.3</v>
      </c>
      <c r="N21" s="95">
        <v>0</v>
      </c>
      <c r="O21" s="95">
        <v>0</v>
      </c>
      <c r="P21" s="95">
        <v>0</v>
      </c>
      <c r="Q21" s="95">
        <v>0</v>
      </c>
    </row>
    <row r="22" spans="1:17" ht="19.5" customHeight="1">
      <c r="A22" s="107" t="s">
        <v>147</v>
      </c>
      <c r="B22" s="97" t="s">
        <v>5</v>
      </c>
      <c r="C22" s="97" t="s">
        <v>5</v>
      </c>
      <c r="D22" s="97" t="s">
        <v>148</v>
      </c>
      <c r="E22" s="95">
        <v>0</v>
      </c>
      <c r="F22" s="95">
        <v>0</v>
      </c>
      <c r="G22" s="95">
        <v>0</v>
      </c>
      <c r="H22" s="95">
        <v>3.63</v>
      </c>
      <c r="I22" s="95">
        <v>0</v>
      </c>
      <c r="J22" s="95">
        <v>3.63</v>
      </c>
      <c r="K22" s="95">
        <v>3.54</v>
      </c>
      <c r="L22" s="95">
        <v>0</v>
      </c>
      <c r="M22" s="95">
        <v>3.54</v>
      </c>
      <c r="N22" s="95">
        <v>0.09</v>
      </c>
      <c r="O22" s="95">
        <v>0</v>
      </c>
      <c r="P22" s="95">
        <v>0.09</v>
      </c>
      <c r="Q22" s="95">
        <v>0</v>
      </c>
    </row>
    <row r="23" spans="1:17" ht="19.5" customHeight="1">
      <c r="A23" s="107" t="s">
        <v>149</v>
      </c>
      <c r="B23" s="97" t="s">
        <v>5</v>
      </c>
      <c r="C23" s="97" t="s">
        <v>5</v>
      </c>
      <c r="D23" s="97" t="s">
        <v>150</v>
      </c>
      <c r="E23" s="95">
        <v>0</v>
      </c>
      <c r="F23" s="95">
        <v>0</v>
      </c>
      <c r="G23" s="95">
        <v>0</v>
      </c>
      <c r="H23" s="95">
        <v>3.63</v>
      </c>
      <c r="I23" s="95">
        <v>0</v>
      </c>
      <c r="J23" s="95">
        <v>3.63</v>
      </c>
      <c r="K23" s="95">
        <v>3.54</v>
      </c>
      <c r="L23" s="95">
        <v>0</v>
      </c>
      <c r="M23" s="95">
        <v>3.54</v>
      </c>
      <c r="N23" s="95">
        <v>0.09</v>
      </c>
      <c r="O23" s="95">
        <v>0</v>
      </c>
      <c r="P23" s="95">
        <v>0.09</v>
      </c>
      <c r="Q23" s="95">
        <v>0</v>
      </c>
    </row>
    <row r="24" spans="1:17" ht="19.5" customHeight="1">
      <c r="A24" s="107" t="s">
        <v>151</v>
      </c>
      <c r="B24" s="97" t="s">
        <v>5</v>
      </c>
      <c r="C24" s="97" t="s">
        <v>5</v>
      </c>
      <c r="D24" s="97" t="s">
        <v>152</v>
      </c>
      <c r="E24" s="95">
        <v>0</v>
      </c>
      <c r="F24" s="95">
        <v>0</v>
      </c>
      <c r="G24" s="95">
        <v>0</v>
      </c>
      <c r="H24" s="95">
        <v>109.33</v>
      </c>
      <c r="I24" s="95">
        <v>109.33</v>
      </c>
      <c r="J24" s="95">
        <v>0</v>
      </c>
      <c r="K24" s="95">
        <v>109.33</v>
      </c>
      <c r="L24" s="95">
        <v>109.33</v>
      </c>
      <c r="M24" s="95">
        <v>0</v>
      </c>
      <c r="N24" s="95">
        <v>0</v>
      </c>
      <c r="O24" s="95">
        <v>0</v>
      </c>
      <c r="P24" s="95">
        <v>0</v>
      </c>
      <c r="Q24" s="95">
        <v>0</v>
      </c>
    </row>
    <row r="25" spans="1:17" ht="19.5" customHeight="1">
      <c r="A25" s="107" t="s">
        <v>153</v>
      </c>
      <c r="B25" s="97" t="s">
        <v>5</v>
      </c>
      <c r="C25" s="97" t="s">
        <v>5</v>
      </c>
      <c r="D25" s="97" t="s">
        <v>154</v>
      </c>
      <c r="E25" s="95">
        <v>0</v>
      </c>
      <c r="F25" s="95">
        <v>0</v>
      </c>
      <c r="G25" s="95">
        <v>0</v>
      </c>
      <c r="H25" s="95">
        <v>109.33</v>
      </c>
      <c r="I25" s="95">
        <v>109.33</v>
      </c>
      <c r="J25" s="95">
        <v>0</v>
      </c>
      <c r="K25" s="95">
        <v>109.33</v>
      </c>
      <c r="L25" s="95">
        <v>109.33</v>
      </c>
      <c r="M25" s="95">
        <v>0</v>
      </c>
      <c r="N25" s="95">
        <v>0</v>
      </c>
      <c r="O25" s="95">
        <v>0</v>
      </c>
      <c r="P25" s="95">
        <v>0</v>
      </c>
      <c r="Q25" s="95">
        <v>0</v>
      </c>
    </row>
    <row r="26" spans="1:17" ht="19.5" customHeight="1">
      <c r="A26" s="107" t="s">
        <v>155</v>
      </c>
      <c r="B26" s="97" t="s">
        <v>5</v>
      </c>
      <c r="C26" s="97" t="s">
        <v>5</v>
      </c>
      <c r="D26" s="97" t="s">
        <v>156</v>
      </c>
      <c r="E26" s="95">
        <v>0</v>
      </c>
      <c r="F26" s="95">
        <v>0</v>
      </c>
      <c r="G26" s="95">
        <v>0</v>
      </c>
      <c r="H26" s="95">
        <v>21.02</v>
      </c>
      <c r="I26" s="95">
        <v>21.02</v>
      </c>
      <c r="J26" s="95">
        <v>0</v>
      </c>
      <c r="K26" s="95">
        <v>21.02</v>
      </c>
      <c r="L26" s="95">
        <v>21.02</v>
      </c>
      <c r="M26" s="95">
        <v>0</v>
      </c>
      <c r="N26" s="95">
        <v>0</v>
      </c>
      <c r="O26" s="95">
        <v>0</v>
      </c>
      <c r="P26" s="95">
        <v>0</v>
      </c>
      <c r="Q26" s="95">
        <v>0</v>
      </c>
    </row>
    <row r="27" spans="1:17" ht="19.5" customHeight="1">
      <c r="A27" s="107" t="s">
        <v>157</v>
      </c>
      <c r="B27" s="97" t="s">
        <v>5</v>
      </c>
      <c r="C27" s="97" t="s">
        <v>5</v>
      </c>
      <c r="D27" s="97" t="s">
        <v>158</v>
      </c>
      <c r="E27" s="95">
        <v>0</v>
      </c>
      <c r="F27" s="95">
        <v>0</v>
      </c>
      <c r="G27" s="95">
        <v>0</v>
      </c>
      <c r="H27" s="95">
        <v>88.31</v>
      </c>
      <c r="I27" s="95">
        <v>88.31</v>
      </c>
      <c r="J27" s="95">
        <v>0</v>
      </c>
      <c r="K27" s="95">
        <v>88.31</v>
      </c>
      <c r="L27" s="95">
        <v>88.31</v>
      </c>
      <c r="M27" s="95">
        <v>0</v>
      </c>
      <c r="N27" s="95">
        <v>0</v>
      </c>
      <c r="O27" s="95">
        <v>0</v>
      </c>
      <c r="P27" s="95">
        <v>0</v>
      </c>
      <c r="Q27" s="95">
        <v>0</v>
      </c>
    </row>
    <row r="28" spans="1:17" ht="19.5" customHeight="1">
      <c r="A28" s="107" t="s">
        <v>159</v>
      </c>
      <c r="B28" s="97" t="s">
        <v>5</v>
      </c>
      <c r="C28" s="97" t="s">
        <v>5</v>
      </c>
      <c r="D28" s="97" t="s">
        <v>160</v>
      </c>
      <c r="E28" s="95">
        <v>0</v>
      </c>
      <c r="F28" s="95">
        <v>0</v>
      </c>
      <c r="G28" s="95">
        <v>0</v>
      </c>
      <c r="H28" s="95">
        <v>61.68</v>
      </c>
      <c r="I28" s="95">
        <v>61.68</v>
      </c>
      <c r="J28" s="95">
        <v>0</v>
      </c>
      <c r="K28" s="95">
        <v>61.68</v>
      </c>
      <c r="L28" s="95">
        <v>61.68</v>
      </c>
      <c r="M28" s="95">
        <v>0</v>
      </c>
      <c r="N28" s="95">
        <v>0</v>
      </c>
      <c r="O28" s="95">
        <v>0</v>
      </c>
      <c r="P28" s="95">
        <v>0</v>
      </c>
      <c r="Q28" s="95">
        <v>0</v>
      </c>
    </row>
    <row r="29" spans="1:17" ht="19.5" customHeight="1">
      <c r="A29" s="107" t="s">
        <v>161</v>
      </c>
      <c r="B29" s="97" t="s">
        <v>5</v>
      </c>
      <c r="C29" s="97" t="s">
        <v>5</v>
      </c>
      <c r="D29" s="97" t="s">
        <v>162</v>
      </c>
      <c r="E29" s="95">
        <v>0</v>
      </c>
      <c r="F29" s="95">
        <v>0</v>
      </c>
      <c r="G29" s="95">
        <v>0</v>
      </c>
      <c r="H29" s="95">
        <v>61.68</v>
      </c>
      <c r="I29" s="95">
        <v>61.68</v>
      </c>
      <c r="J29" s="95">
        <v>0</v>
      </c>
      <c r="K29" s="95">
        <v>61.68</v>
      </c>
      <c r="L29" s="95">
        <v>61.68</v>
      </c>
      <c r="M29" s="95">
        <v>0</v>
      </c>
      <c r="N29" s="95">
        <v>0</v>
      </c>
      <c r="O29" s="95">
        <v>0</v>
      </c>
      <c r="P29" s="95">
        <v>0</v>
      </c>
      <c r="Q29" s="95">
        <v>0</v>
      </c>
    </row>
    <row r="30" spans="1:17" ht="19.5" customHeight="1">
      <c r="A30" s="107" t="s">
        <v>163</v>
      </c>
      <c r="B30" s="97" t="s">
        <v>5</v>
      </c>
      <c r="C30" s="97" t="s">
        <v>5</v>
      </c>
      <c r="D30" s="97" t="s">
        <v>164</v>
      </c>
      <c r="E30" s="95">
        <v>0</v>
      </c>
      <c r="F30" s="95">
        <v>0</v>
      </c>
      <c r="G30" s="95">
        <v>0</v>
      </c>
      <c r="H30" s="95">
        <v>44.48</v>
      </c>
      <c r="I30" s="95">
        <v>44.48</v>
      </c>
      <c r="J30" s="95">
        <v>0</v>
      </c>
      <c r="K30" s="95">
        <v>44.48</v>
      </c>
      <c r="L30" s="95">
        <v>44.48</v>
      </c>
      <c r="M30" s="95">
        <v>0</v>
      </c>
      <c r="N30" s="95">
        <v>0</v>
      </c>
      <c r="O30" s="95">
        <v>0</v>
      </c>
      <c r="P30" s="95">
        <v>0</v>
      </c>
      <c r="Q30" s="95">
        <v>0</v>
      </c>
    </row>
    <row r="31" spans="1:17" ht="19.5" customHeight="1">
      <c r="A31" s="107" t="s">
        <v>165</v>
      </c>
      <c r="B31" s="97" t="s">
        <v>5</v>
      </c>
      <c r="C31" s="97" t="s">
        <v>5</v>
      </c>
      <c r="D31" s="97" t="s">
        <v>166</v>
      </c>
      <c r="E31" s="95">
        <v>0</v>
      </c>
      <c r="F31" s="95">
        <v>0</v>
      </c>
      <c r="G31" s="95">
        <v>0</v>
      </c>
      <c r="H31" s="95">
        <v>15.51</v>
      </c>
      <c r="I31" s="95">
        <v>15.51</v>
      </c>
      <c r="J31" s="95">
        <v>0</v>
      </c>
      <c r="K31" s="95">
        <v>15.51</v>
      </c>
      <c r="L31" s="95">
        <v>15.51</v>
      </c>
      <c r="M31" s="95">
        <v>0</v>
      </c>
      <c r="N31" s="95">
        <v>0</v>
      </c>
      <c r="O31" s="95">
        <v>0</v>
      </c>
      <c r="P31" s="95">
        <v>0</v>
      </c>
      <c r="Q31" s="95">
        <v>0</v>
      </c>
    </row>
    <row r="32" spans="1:17" ht="19.5" customHeight="1">
      <c r="A32" s="107" t="s">
        <v>167</v>
      </c>
      <c r="B32" s="97" t="s">
        <v>5</v>
      </c>
      <c r="C32" s="97" t="s">
        <v>5</v>
      </c>
      <c r="D32" s="97" t="s">
        <v>168</v>
      </c>
      <c r="E32" s="95">
        <v>0</v>
      </c>
      <c r="F32" s="95">
        <v>0</v>
      </c>
      <c r="G32" s="95">
        <v>0</v>
      </c>
      <c r="H32" s="95">
        <v>1.7</v>
      </c>
      <c r="I32" s="95">
        <v>1.7</v>
      </c>
      <c r="J32" s="95">
        <v>0</v>
      </c>
      <c r="K32" s="95">
        <v>1.7</v>
      </c>
      <c r="L32" s="95">
        <v>1.7</v>
      </c>
      <c r="M32" s="95">
        <v>0</v>
      </c>
      <c r="N32" s="95">
        <v>0</v>
      </c>
      <c r="O32" s="95">
        <v>0</v>
      </c>
      <c r="P32" s="95">
        <v>0</v>
      </c>
      <c r="Q32" s="95">
        <v>0</v>
      </c>
    </row>
    <row r="33" spans="1:17" ht="19.5" customHeight="1">
      <c r="A33" s="107" t="s">
        <v>169</v>
      </c>
      <c r="B33" s="97" t="s">
        <v>5</v>
      </c>
      <c r="C33" s="97" t="s">
        <v>5</v>
      </c>
      <c r="D33" s="97" t="s">
        <v>170</v>
      </c>
      <c r="E33" s="95">
        <v>0</v>
      </c>
      <c r="F33" s="95">
        <v>0</v>
      </c>
      <c r="G33" s="95">
        <v>0</v>
      </c>
      <c r="H33" s="95">
        <v>65.96</v>
      </c>
      <c r="I33" s="95">
        <v>65.96</v>
      </c>
      <c r="J33" s="95">
        <v>0</v>
      </c>
      <c r="K33" s="95">
        <v>65.96</v>
      </c>
      <c r="L33" s="95">
        <v>65.96</v>
      </c>
      <c r="M33" s="95">
        <v>0</v>
      </c>
      <c r="N33" s="95">
        <v>0</v>
      </c>
      <c r="O33" s="95">
        <v>0</v>
      </c>
      <c r="P33" s="95">
        <v>0</v>
      </c>
      <c r="Q33" s="95">
        <v>0</v>
      </c>
    </row>
    <row r="34" spans="1:17" ht="19.5" customHeight="1">
      <c r="A34" s="107" t="s">
        <v>171</v>
      </c>
      <c r="B34" s="97" t="s">
        <v>5</v>
      </c>
      <c r="C34" s="97" t="s">
        <v>5</v>
      </c>
      <c r="D34" s="97" t="s">
        <v>172</v>
      </c>
      <c r="E34" s="95">
        <v>0</v>
      </c>
      <c r="F34" s="95">
        <v>0</v>
      </c>
      <c r="G34" s="95">
        <v>0</v>
      </c>
      <c r="H34" s="95">
        <v>65.96</v>
      </c>
      <c r="I34" s="95">
        <v>65.96</v>
      </c>
      <c r="J34" s="95">
        <v>0</v>
      </c>
      <c r="K34" s="95">
        <v>65.96</v>
      </c>
      <c r="L34" s="95">
        <v>65.96</v>
      </c>
      <c r="M34" s="95">
        <v>0</v>
      </c>
      <c r="N34" s="95">
        <v>0</v>
      </c>
      <c r="O34" s="95">
        <v>0</v>
      </c>
      <c r="P34" s="95">
        <v>0</v>
      </c>
      <c r="Q34" s="95">
        <v>0</v>
      </c>
    </row>
    <row r="35" spans="1:17" ht="19.5" customHeight="1">
      <c r="A35" s="107" t="s">
        <v>173</v>
      </c>
      <c r="B35" s="97" t="s">
        <v>5</v>
      </c>
      <c r="C35" s="97" t="s">
        <v>5</v>
      </c>
      <c r="D35" s="97" t="s">
        <v>174</v>
      </c>
      <c r="E35" s="95">
        <v>0</v>
      </c>
      <c r="F35" s="95">
        <v>0</v>
      </c>
      <c r="G35" s="95">
        <v>0</v>
      </c>
      <c r="H35" s="95">
        <v>65.96</v>
      </c>
      <c r="I35" s="95">
        <v>65.96</v>
      </c>
      <c r="J35" s="95">
        <v>0</v>
      </c>
      <c r="K35" s="95">
        <v>65.96</v>
      </c>
      <c r="L35" s="95">
        <v>65.96</v>
      </c>
      <c r="M35" s="95">
        <v>0</v>
      </c>
      <c r="N35" s="95">
        <v>0</v>
      </c>
      <c r="O35" s="95">
        <v>0</v>
      </c>
      <c r="P35" s="95">
        <v>0</v>
      </c>
      <c r="Q35" s="95">
        <v>0</v>
      </c>
    </row>
    <row r="36" spans="1:17" ht="19.5" customHeight="1">
      <c r="A36" s="107" t="s">
        <v>211</v>
      </c>
      <c r="B36" s="97" t="s">
        <v>5</v>
      </c>
      <c r="C36" s="97" t="s">
        <v>5</v>
      </c>
      <c r="D36" s="97" t="s">
        <v>5</v>
      </c>
      <c r="E36" s="97" t="s">
        <v>5</v>
      </c>
      <c r="F36" s="97" t="s">
        <v>5</v>
      </c>
      <c r="G36" s="97" t="s">
        <v>5</v>
      </c>
      <c r="H36" s="97" t="s">
        <v>5</v>
      </c>
      <c r="I36" s="97" t="s">
        <v>5</v>
      </c>
      <c r="J36" s="97" t="s">
        <v>5</v>
      </c>
      <c r="K36" s="97" t="s">
        <v>5</v>
      </c>
      <c r="L36" s="97" t="s">
        <v>5</v>
      </c>
      <c r="M36" s="97" t="s">
        <v>5</v>
      </c>
      <c r="N36" s="97" t="s">
        <v>5</v>
      </c>
      <c r="O36" s="97" t="s">
        <v>5</v>
      </c>
      <c r="P36" s="97" t="s">
        <v>5</v>
      </c>
      <c r="Q36" s="97" t="s">
        <v>5</v>
      </c>
    </row>
  </sheetData>
  <sheetProtection/>
  <mergeCells count="169">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Q3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B2" sqref="B2"/>
    </sheetView>
  </sheetViews>
  <sheetFormatPr defaultColWidth="9.140625" defaultRowHeight="12.75"/>
  <cols>
    <col min="1" max="1" width="7.00390625" style="0" customWidth="1"/>
    <col min="2" max="2" width="34.8515625" style="0" customWidth="1"/>
    <col min="3" max="3" width="23.00390625" style="0" customWidth="1"/>
    <col min="4" max="4" width="7.00390625" style="0" customWidth="1"/>
    <col min="5" max="5" width="23.140625" style="0" customWidth="1"/>
    <col min="6" max="6" width="22.140625" style="0" customWidth="1"/>
    <col min="7" max="7" width="6.8515625" style="0" customWidth="1"/>
    <col min="8" max="8" width="27.140625" style="0" customWidth="1"/>
    <col min="9" max="9" width="22.140625" style="0" customWidth="1"/>
    <col min="10" max="10" width="7.00390625" style="0" customWidth="1"/>
    <col min="11" max="11" width="36.7109375" style="0" customWidth="1"/>
    <col min="12" max="12" width="22.57421875" style="0" customWidth="1"/>
    <col min="13" max="13" width="9.7109375" style="0" bestFit="1" customWidth="1"/>
  </cols>
  <sheetData>
    <row r="1" ht="19.5">
      <c r="G1" s="109" t="s">
        <v>212</v>
      </c>
    </row>
    <row r="2" ht="12.75">
      <c r="L2" s="86" t="s">
        <v>213</v>
      </c>
    </row>
    <row r="3" spans="1:12" ht="12.75">
      <c r="A3" s="87" t="s">
        <v>2</v>
      </c>
      <c r="L3" s="86" t="s">
        <v>3</v>
      </c>
    </row>
    <row r="4" spans="1:12" ht="19.5" customHeight="1">
      <c r="A4" s="101" t="s">
        <v>214</v>
      </c>
      <c r="B4" s="102" t="s">
        <v>5</v>
      </c>
      <c r="C4" s="102" t="s">
        <v>5</v>
      </c>
      <c r="D4" s="102" t="s">
        <v>215</v>
      </c>
      <c r="E4" s="110" t="s">
        <v>5</v>
      </c>
      <c r="F4" s="110" t="s">
        <v>5</v>
      </c>
      <c r="G4" s="110" t="s">
        <v>5</v>
      </c>
      <c r="H4" s="102" t="s">
        <v>5</v>
      </c>
      <c r="I4" s="102" t="s">
        <v>5</v>
      </c>
      <c r="J4" s="102" t="s">
        <v>5</v>
      </c>
      <c r="K4" s="102" t="s">
        <v>5</v>
      </c>
      <c r="L4" s="102" t="s">
        <v>5</v>
      </c>
    </row>
    <row r="5" spans="1:12" ht="19.5" customHeight="1">
      <c r="A5" s="103" t="s">
        <v>216</v>
      </c>
      <c r="B5" s="104" t="s">
        <v>116</v>
      </c>
      <c r="C5" s="104" t="s">
        <v>9</v>
      </c>
      <c r="D5" s="104" t="s">
        <v>216</v>
      </c>
      <c r="E5" s="104" t="s">
        <v>116</v>
      </c>
      <c r="F5" s="104" t="s">
        <v>9</v>
      </c>
      <c r="G5" s="104" t="s">
        <v>216</v>
      </c>
      <c r="H5" s="104" t="s">
        <v>116</v>
      </c>
      <c r="I5" s="104" t="s">
        <v>9</v>
      </c>
      <c r="J5" s="104" t="s">
        <v>216</v>
      </c>
      <c r="K5" s="104" t="s">
        <v>116</v>
      </c>
      <c r="L5" s="104" t="s">
        <v>9</v>
      </c>
    </row>
    <row r="6" spans="1:12" ht="19.5" customHeight="1">
      <c r="A6" s="103" t="s">
        <v>5</v>
      </c>
      <c r="B6" s="104" t="s">
        <v>5</v>
      </c>
      <c r="C6" s="104" t="s">
        <v>5</v>
      </c>
      <c r="D6" s="104" t="s">
        <v>5</v>
      </c>
      <c r="E6" s="104" t="s">
        <v>5</v>
      </c>
      <c r="F6" s="104" t="s">
        <v>5</v>
      </c>
      <c r="G6" s="104" t="s">
        <v>5</v>
      </c>
      <c r="H6" s="104" t="s">
        <v>5</v>
      </c>
      <c r="I6" s="104" t="s">
        <v>5</v>
      </c>
      <c r="J6" s="104" t="s">
        <v>5</v>
      </c>
      <c r="K6" s="104" t="s">
        <v>5</v>
      </c>
      <c r="L6" s="104" t="s">
        <v>5</v>
      </c>
    </row>
    <row r="7" spans="1:12" ht="19.5" customHeight="1">
      <c r="A7" s="111" t="s">
        <v>217</v>
      </c>
      <c r="B7" s="112" t="s">
        <v>218</v>
      </c>
      <c r="C7" s="95">
        <v>873.82</v>
      </c>
      <c r="D7" s="112" t="s">
        <v>219</v>
      </c>
      <c r="E7" s="112" t="s">
        <v>220</v>
      </c>
      <c r="F7" s="95">
        <v>23.8</v>
      </c>
      <c r="G7" s="112" t="s">
        <v>221</v>
      </c>
      <c r="H7" s="112" t="s">
        <v>222</v>
      </c>
      <c r="I7" s="115" t="s">
        <v>223</v>
      </c>
      <c r="J7" s="112" t="s">
        <v>224</v>
      </c>
      <c r="K7" s="112" t="s">
        <v>225</v>
      </c>
      <c r="L7" s="115" t="s">
        <v>223</v>
      </c>
    </row>
    <row r="8" spans="1:12" ht="19.5" customHeight="1">
      <c r="A8" s="111" t="s">
        <v>226</v>
      </c>
      <c r="B8" s="112" t="s">
        <v>227</v>
      </c>
      <c r="C8" s="95">
        <v>259.07</v>
      </c>
      <c r="D8" s="112" t="s">
        <v>228</v>
      </c>
      <c r="E8" s="112" t="s">
        <v>229</v>
      </c>
      <c r="F8" s="95">
        <v>0.04</v>
      </c>
      <c r="G8" s="112" t="s">
        <v>230</v>
      </c>
      <c r="H8" s="112" t="s">
        <v>231</v>
      </c>
      <c r="I8" s="115" t="s">
        <v>223</v>
      </c>
      <c r="J8" s="112" t="s">
        <v>232</v>
      </c>
      <c r="K8" s="112" t="s">
        <v>233</v>
      </c>
      <c r="L8" s="115" t="s">
        <v>223</v>
      </c>
    </row>
    <row r="9" spans="1:12" ht="19.5" customHeight="1">
      <c r="A9" s="111" t="s">
        <v>234</v>
      </c>
      <c r="B9" s="112" t="s">
        <v>235</v>
      </c>
      <c r="C9" s="95">
        <v>211.1</v>
      </c>
      <c r="D9" s="112" t="s">
        <v>236</v>
      </c>
      <c r="E9" s="112" t="s">
        <v>237</v>
      </c>
      <c r="F9" s="95">
        <v>0</v>
      </c>
      <c r="G9" s="112" t="s">
        <v>238</v>
      </c>
      <c r="H9" s="112" t="s">
        <v>239</v>
      </c>
      <c r="I9" s="115" t="s">
        <v>223</v>
      </c>
      <c r="J9" s="112" t="s">
        <v>240</v>
      </c>
      <c r="K9" s="112" t="s">
        <v>241</v>
      </c>
      <c r="L9" s="115" t="s">
        <v>223</v>
      </c>
    </row>
    <row r="10" spans="1:12" ht="19.5" customHeight="1">
      <c r="A10" s="111" t="s">
        <v>242</v>
      </c>
      <c r="B10" s="112" t="s">
        <v>243</v>
      </c>
      <c r="C10" s="95">
        <v>0</v>
      </c>
      <c r="D10" s="112" t="s">
        <v>244</v>
      </c>
      <c r="E10" s="112" t="s">
        <v>245</v>
      </c>
      <c r="F10" s="95">
        <v>0</v>
      </c>
      <c r="G10" s="112" t="s">
        <v>246</v>
      </c>
      <c r="H10" s="112" t="s">
        <v>247</v>
      </c>
      <c r="I10" s="115" t="s">
        <v>223</v>
      </c>
      <c r="J10" s="112" t="s">
        <v>248</v>
      </c>
      <c r="K10" s="112" t="s">
        <v>249</v>
      </c>
      <c r="L10" s="95">
        <v>0</v>
      </c>
    </row>
    <row r="11" spans="1:12" ht="19.5" customHeight="1">
      <c r="A11" s="111" t="s">
        <v>250</v>
      </c>
      <c r="B11" s="112" t="s">
        <v>251</v>
      </c>
      <c r="C11" s="95">
        <v>0</v>
      </c>
      <c r="D11" s="112" t="s">
        <v>252</v>
      </c>
      <c r="E11" s="112" t="s">
        <v>253</v>
      </c>
      <c r="F11" s="95">
        <v>0</v>
      </c>
      <c r="G11" s="112" t="s">
        <v>254</v>
      </c>
      <c r="H11" s="112" t="s">
        <v>255</v>
      </c>
      <c r="I11" s="115" t="s">
        <v>223</v>
      </c>
      <c r="J11" s="112" t="s">
        <v>256</v>
      </c>
      <c r="K11" s="112" t="s">
        <v>233</v>
      </c>
      <c r="L11" s="95">
        <v>0</v>
      </c>
    </row>
    <row r="12" spans="1:12" ht="19.5" customHeight="1">
      <c r="A12" s="111" t="s">
        <v>257</v>
      </c>
      <c r="B12" s="112" t="s">
        <v>258</v>
      </c>
      <c r="C12" s="95">
        <v>177.72</v>
      </c>
      <c r="D12" s="112" t="s">
        <v>259</v>
      </c>
      <c r="E12" s="112" t="s">
        <v>260</v>
      </c>
      <c r="F12" s="95">
        <v>0.86</v>
      </c>
      <c r="G12" s="112" t="s">
        <v>261</v>
      </c>
      <c r="H12" s="112" t="s">
        <v>262</v>
      </c>
      <c r="I12" s="115" t="s">
        <v>223</v>
      </c>
      <c r="J12" s="112" t="s">
        <v>263</v>
      </c>
      <c r="K12" s="112" t="s">
        <v>264</v>
      </c>
      <c r="L12" s="95">
        <v>0</v>
      </c>
    </row>
    <row r="13" spans="1:12" ht="19.5" customHeight="1">
      <c r="A13" s="111" t="s">
        <v>265</v>
      </c>
      <c r="B13" s="112" t="s">
        <v>266</v>
      </c>
      <c r="C13" s="95">
        <v>88.31</v>
      </c>
      <c r="D13" s="112" t="s">
        <v>267</v>
      </c>
      <c r="E13" s="112" t="s">
        <v>268</v>
      </c>
      <c r="F13" s="95">
        <v>0.16</v>
      </c>
      <c r="G13" s="112" t="s">
        <v>269</v>
      </c>
      <c r="H13" s="112" t="s">
        <v>270</v>
      </c>
      <c r="I13" s="115" t="s">
        <v>223</v>
      </c>
      <c r="J13" s="112" t="s">
        <v>271</v>
      </c>
      <c r="K13" s="112" t="s">
        <v>272</v>
      </c>
      <c r="L13" s="95">
        <v>0</v>
      </c>
    </row>
    <row r="14" spans="1:12" ht="19.5" customHeight="1">
      <c r="A14" s="111" t="s">
        <v>273</v>
      </c>
      <c r="B14" s="112" t="s">
        <v>274</v>
      </c>
      <c r="C14" s="95">
        <v>0</v>
      </c>
      <c r="D14" s="112" t="s">
        <v>275</v>
      </c>
      <c r="E14" s="112" t="s">
        <v>276</v>
      </c>
      <c r="F14" s="95">
        <v>0</v>
      </c>
      <c r="G14" s="112" t="s">
        <v>277</v>
      </c>
      <c r="H14" s="112" t="s">
        <v>278</v>
      </c>
      <c r="I14" s="115" t="s">
        <v>223</v>
      </c>
      <c r="J14" s="112" t="s">
        <v>279</v>
      </c>
      <c r="K14" s="112" t="s">
        <v>280</v>
      </c>
      <c r="L14" s="95">
        <v>0</v>
      </c>
    </row>
    <row r="15" spans="1:12" ht="19.5" customHeight="1">
      <c r="A15" s="111" t="s">
        <v>281</v>
      </c>
      <c r="B15" s="112" t="s">
        <v>282</v>
      </c>
      <c r="C15" s="95">
        <v>44.48</v>
      </c>
      <c r="D15" s="112" t="s">
        <v>283</v>
      </c>
      <c r="E15" s="112" t="s">
        <v>284</v>
      </c>
      <c r="F15" s="95">
        <v>0</v>
      </c>
      <c r="G15" s="112" t="s">
        <v>285</v>
      </c>
      <c r="H15" s="112" t="s">
        <v>286</v>
      </c>
      <c r="I15" s="115" t="s">
        <v>223</v>
      </c>
      <c r="J15" s="112" t="s">
        <v>287</v>
      </c>
      <c r="K15" s="112" t="s">
        <v>241</v>
      </c>
      <c r="L15" s="95">
        <v>0</v>
      </c>
    </row>
    <row r="16" spans="1:12" ht="19.5" customHeight="1">
      <c r="A16" s="111" t="s">
        <v>288</v>
      </c>
      <c r="B16" s="112" t="s">
        <v>289</v>
      </c>
      <c r="C16" s="95">
        <v>15.51</v>
      </c>
      <c r="D16" s="112" t="s">
        <v>290</v>
      </c>
      <c r="E16" s="112" t="s">
        <v>291</v>
      </c>
      <c r="F16" s="95">
        <v>0</v>
      </c>
      <c r="G16" s="112" t="s">
        <v>292</v>
      </c>
      <c r="H16" s="112" t="s">
        <v>293</v>
      </c>
      <c r="I16" s="115" t="s">
        <v>223</v>
      </c>
      <c r="J16" s="112" t="s">
        <v>294</v>
      </c>
      <c r="K16" s="112" t="s">
        <v>295</v>
      </c>
      <c r="L16" s="115" t="s">
        <v>223</v>
      </c>
    </row>
    <row r="17" spans="1:12" ht="19.5" customHeight="1">
      <c r="A17" s="111" t="s">
        <v>296</v>
      </c>
      <c r="B17" s="112" t="s">
        <v>297</v>
      </c>
      <c r="C17" s="95">
        <v>11.68</v>
      </c>
      <c r="D17" s="112" t="s">
        <v>298</v>
      </c>
      <c r="E17" s="112" t="s">
        <v>299</v>
      </c>
      <c r="F17" s="95">
        <v>2.76</v>
      </c>
      <c r="G17" s="112" t="s">
        <v>300</v>
      </c>
      <c r="H17" s="112" t="s">
        <v>301</v>
      </c>
      <c r="I17" s="115" t="s">
        <v>223</v>
      </c>
      <c r="J17" s="112" t="s">
        <v>302</v>
      </c>
      <c r="K17" s="112" t="s">
        <v>303</v>
      </c>
      <c r="L17" s="115" t="s">
        <v>223</v>
      </c>
    </row>
    <row r="18" spans="1:12" ht="19.5" customHeight="1">
      <c r="A18" s="111" t="s">
        <v>304</v>
      </c>
      <c r="B18" s="112" t="s">
        <v>174</v>
      </c>
      <c r="C18" s="95">
        <v>65.96</v>
      </c>
      <c r="D18" s="112" t="s">
        <v>305</v>
      </c>
      <c r="E18" s="112" t="s">
        <v>306</v>
      </c>
      <c r="F18" s="95">
        <v>0</v>
      </c>
      <c r="G18" s="112" t="s">
        <v>307</v>
      </c>
      <c r="H18" s="112" t="s">
        <v>308</v>
      </c>
      <c r="I18" s="115" t="s">
        <v>223</v>
      </c>
      <c r="J18" s="112" t="s">
        <v>309</v>
      </c>
      <c r="K18" s="112" t="s">
        <v>310</v>
      </c>
      <c r="L18" s="115" t="s">
        <v>223</v>
      </c>
    </row>
    <row r="19" spans="1:12" ht="19.5" customHeight="1">
      <c r="A19" s="111" t="s">
        <v>311</v>
      </c>
      <c r="B19" s="112" t="s">
        <v>312</v>
      </c>
      <c r="C19" s="95">
        <v>0</v>
      </c>
      <c r="D19" s="112" t="s">
        <v>313</v>
      </c>
      <c r="E19" s="112" t="s">
        <v>314</v>
      </c>
      <c r="F19" s="95">
        <v>0.3</v>
      </c>
      <c r="G19" s="112" t="s">
        <v>315</v>
      </c>
      <c r="H19" s="112" t="s">
        <v>316</v>
      </c>
      <c r="I19" s="115" t="s">
        <v>223</v>
      </c>
      <c r="J19" s="112" t="s">
        <v>317</v>
      </c>
      <c r="K19" s="112" t="s">
        <v>318</v>
      </c>
      <c r="L19" s="95">
        <v>0</v>
      </c>
    </row>
    <row r="20" spans="1:12" ht="19.5" customHeight="1">
      <c r="A20" s="111" t="s">
        <v>319</v>
      </c>
      <c r="B20" s="112" t="s">
        <v>320</v>
      </c>
      <c r="C20" s="95">
        <v>0</v>
      </c>
      <c r="D20" s="112" t="s">
        <v>321</v>
      </c>
      <c r="E20" s="112" t="s">
        <v>322</v>
      </c>
      <c r="F20" s="95">
        <v>0</v>
      </c>
      <c r="G20" s="112" t="s">
        <v>323</v>
      </c>
      <c r="H20" s="112" t="s">
        <v>324</v>
      </c>
      <c r="I20" s="95">
        <v>0</v>
      </c>
      <c r="J20" s="112" t="s">
        <v>325</v>
      </c>
      <c r="K20" s="112" t="s">
        <v>326</v>
      </c>
      <c r="L20" s="95">
        <v>0</v>
      </c>
    </row>
    <row r="21" spans="1:12" ht="19.5" customHeight="1">
      <c r="A21" s="111" t="s">
        <v>327</v>
      </c>
      <c r="B21" s="112" t="s">
        <v>328</v>
      </c>
      <c r="C21" s="95">
        <v>33.71</v>
      </c>
      <c r="D21" s="112" t="s">
        <v>329</v>
      </c>
      <c r="E21" s="112" t="s">
        <v>330</v>
      </c>
      <c r="F21" s="95">
        <v>0</v>
      </c>
      <c r="G21" s="112" t="s">
        <v>331</v>
      </c>
      <c r="H21" s="112" t="s">
        <v>231</v>
      </c>
      <c r="I21" s="95">
        <v>0</v>
      </c>
      <c r="J21" s="112" t="s">
        <v>332</v>
      </c>
      <c r="K21" s="112" t="s">
        <v>333</v>
      </c>
      <c r="L21" s="95">
        <v>0</v>
      </c>
    </row>
    <row r="22" spans="1:12" ht="19.5" customHeight="1">
      <c r="A22" s="111" t="s">
        <v>334</v>
      </c>
      <c r="B22" s="112" t="s">
        <v>335</v>
      </c>
      <c r="C22" s="95">
        <v>0</v>
      </c>
      <c r="D22" s="112" t="s">
        <v>336</v>
      </c>
      <c r="E22" s="112" t="s">
        <v>337</v>
      </c>
      <c r="F22" s="95">
        <v>0.55</v>
      </c>
      <c r="G22" s="112" t="s">
        <v>338</v>
      </c>
      <c r="H22" s="112" t="s">
        <v>239</v>
      </c>
      <c r="I22" s="95">
        <v>0</v>
      </c>
      <c r="J22" s="112" t="s">
        <v>339</v>
      </c>
      <c r="K22" s="112" t="s">
        <v>340</v>
      </c>
      <c r="L22" s="95">
        <v>0</v>
      </c>
    </row>
    <row r="23" spans="1:12" ht="19.5" customHeight="1">
      <c r="A23" s="111" t="s">
        <v>341</v>
      </c>
      <c r="B23" s="112" t="s">
        <v>342</v>
      </c>
      <c r="C23" s="95">
        <v>20.61</v>
      </c>
      <c r="D23" s="112" t="s">
        <v>343</v>
      </c>
      <c r="E23" s="112" t="s">
        <v>344</v>
      </c>
      <c r="F23" s="95">
        <v>0</v>
      </c>
      <c r="G23" s="112" t="s">
        <v>345</v>
      </c>
      <c r="H23" s="112" t="s">
        <v>247</v>
      </c>
      <c r="I23" s="95">
        <v>0</v>
      </c>
      <c r="J23" s="112" t="s">
        <v>346</v>
      </c>
      <c r="K23" s="112" t="s">
        <v>347</v>
      </c>
      <c r="L23" s="95">
        <v>0</v>
      </c>
    </row>
    <row r="24" spans="1:12" ht="19.5" customHeight="1">
      <c r="A24" s="111" t="s">
        <v>348</v>
      </c>
      <c r="B24" s="112" t="s">
        <v>349</v>
      </c>
      <c r="C24" s="95">
        <v>0</v>
      </c>
      <c r="D24" s="112" t="s">
        <v>350</v>
      </c>
      <c r="E24" s="112" t="s">
        <v>351</v>
      </c>
      <c r="F24" s="95">
        <v>4.92</v>
      </c>
      <c r="G24" s="112" t="s">
        <v>352</v>
      </c>
      <c r="H24" s="112" t="s">
        <v>255</v>
      </c>
      <c r="I24" s="95">
        <v>0</v>
      </c>
      <c r="J24" s="112" t="s">
        <v>5</v>
      </c>
      <c r="K24" s="112" t="s">
        <v>5</v>
      </c>
      <c r="L24" s="106" t="s">
        <v>5</v>
      </c>
    </row>
    <row r="25" spans="1:12" ht="19.5" customHeight="1">
      <c r="A25" s="111" t="s">
        <v>353</v>
      </c>
      <c r="B25" s="112" t="s">
        <v>354</v>
      </c>
      <c r="C25" s="95">
        <v>0</v>
      </c>
      <c r="D25" s="112" t="s">
        <v>355</v>
      </c>
      <c r="E25" s="112" t="s">
        <v>356</v>
      </c>
      <c r="F25" s="95">
        <v>0</v>
      </c>
      <c r="G25" s="112" t="s">
        <v>357</v>
      </c>
      <c r="H25" s="112" t="s">
        <v>262</v>
      </c>
      <c r="I25" s="95">
        <v>0</v>
      </c>
      <c r="J25" s="112" t="s">
        <v>5</v>
      </c>
      <c r="K25" s="112" t="s">
        <v>5</v>
      </c>
      <c r="L25" s="106" t="s">
        <v>5</v>
      </c>
    </row>
    <row r="26" spans="1:12" ht="19.5" customHeight="1">
      <c r="A26" s="111" t="s">
        <v>358</v>
      </c>
      <c r="B26" s="112" t="s">
        <v>359</v>
      </c>
      <c r="C26" s="95">
        <v>0</v>
      </c>
      <c r="D26" s="112" t="s">
        <v>360</v>
      </c>
      <c r="E26" s="112" t="s">
        <v>361</v>
      </c>
      <c r="F26" s="95">
        <v>0</v>
      </c>
      <c r="G26" s="112" t="s">
        <v>362</v>
      </c>
      <c r="H26" s="112" t="s">
        <v>270</v>
      </c>
      <c r="I26" s="95">
        <v>0</v>
      </c>
      <c r="J26" s="112" t="s">
        <v>5</v>
      </c>
      <c r="K26" s="112" t="s">
        <v>5</v>
      </c>
      <c r="L26" s="106" t="s">
        <v>5</v>
      </c>
    </row>
    <row r="27" spans="1:12" ht="19.5" customHeight="1">
      <c r="A27" s="111" t="s">
        <v>363</v>
      </c>
      <c r="B27" s="112" t="s">
        <v>364</v>
      </c>
      <c r="C27" s="95">
        <v>0</v>
      </c>
      <c r="D27" s="112" t="s">
        <v>365</v>
      </c>
      <c r="E27" s="112" t="s">
        <v>366</v>
      </c>
      <c r="F27" s="95">
        <v>6</v>
      </c>
      <c r="G27" s="112" t="s">
        <v>367</v>
      </c>
      <c r="H27" s="112" t="s">
        <v>278</v>
      </c>
      <c r="I27" s="95">
        <v>0</v>
      </c>
      <c r="J27" s="112" t="s">
        <v>5</v>
      </c>
      <c r="K27" s="112" t="s">
        <v>5</v>
      </c>
      <c r="L27" s="106" t="s">
        <v>5</v>
      </c>
    </row>
    <row r="28" spans="1:12" ht="19.5" customHeight="1">
      <c r="A28" s="111" t="s">
        <v>368</v>
      </c>
      <c r="B28" s="112" t="s">
        <v>369</v>
      </c>
      <c r="C28" s="95">
        <v>0</v>
      </c>
      <c r="D28" s="112" t="s">
        <v>370</v>
      </c>
      <c r="E28" s="112" t="s">
        <v>371</v>
      </c>
      <c r="F28" s="95">
        <v>0.3</v>
      </c>
      <c r="G28" s="112" t="s">
        <v>372</v>
      </c>
      <c r="H28" s="112" t="s">
        <v>373</v>
      </c>
      <c r="I28" s="95">
        <v>0</v>
      </c>
      <c r="J28" s="112" t="s">
        <v>5</v>
      </c>
      <c r="K28" s="112" t="s">
        <v>5</v>
      </c>
      <c r="L28" s="106" t="s">
        <v>5</v>
      </c>
    </row>
    <row r="29" spans="1:12" ht="19.5" customHeight="1">
      <c r="A29" s="111" t="s">
        <v>374</v>
      </c>
      <c r="B29" s="112" t="s">
        <v>375</v>
      </c>
      <c r="C29" s="95">
        <v>13.11</v>
      </c>
      <c r="D29" s="112" t="s">
        <v>376</v>
      </c>
      <c r="E29" s="112" t="s">
        <v>377</v>
      </c>
      <c r="F29" s="95">
        <v>4.41</v>
      </c>
      <c r="G29" s="112" t="s">
        <v>378</v>
      </c>
      <c r="H29" s="112" t="s">
        <v>379</v>
      </c>
      <c r="I29" s="95">
        <v>0</v>
      </c>
      <c r="J29" s="112" t="s">
        <v>5</v>
      </c>
      <c r="K29" s="112" t="s">
        <v>5</v>
      </c>
      <c r="L29" s="106" t="s">
        <v>5</v>
      </c>
    </row>
    <row r="30" spans="1:12" ht="19.5" customHeight="1">
      <c r="A30" s="111" t="s">
        <v>380</v>
      </c>
      <c r="B30" s="112" t="s">
        <v>381</v>
      </c>
      <c r="C30" s="95">
        <v>0</v>
      </c>
      <c r="D30" s="112" t="s">
        <v>382</v>
      </c>
      <c r="E30" s="112" t="s">
        <v>383</v>
      </c>
      <c r="F30" s="95">
        <v>0</v>
      </c>
      <c r="G30" s="112" t="s">
        <v>384</v>
      </c>
      <c r="H30" s="112" t="s">
        <v>385</v>
      </c>
      <c r="I30" s="95">
        <v>0</v>
      </c>
      <c r="J30" s="112" t="s">
        <v>5</v>
      </c>
      <c r="K30" s="112" t="s">
        <v>5</v>
      </c>
      <c r="L30" s="106" t="s">
        <v>5</v>
      </c>
    </row>
    <row r="31" spans="1:12" ht="19.5" customHeight="1">
      <c r="A31" s="111" t="s">
        <v>386</v>
      </c>
      <c r="B31" s="112" t="s">
        <v>387</v>
      </c>
      <c r="C31" s="95">
        <v>0</v>
      </c>
      <c r="D31" s="112" t="s">
        <v>388</v>
      </c>
      <c r="E31" s="112" t="s">
        <v>389</v>
      </c>
      <c r="F31" s="95">
        <v>3</v>
      </c>
      <c r="G31" s="112" t="s">
        <v>390</v>
      </c>
      <c r="H31" s="112" t="s">
        <v>391</v>
      </c>
      <c r="I31" s="95">
        <v>0</v>
      </c>
      <c r="J31" s="112" t="s">
        <v>5</v>
      </c>
      <c r="K31" s="112" t="s">
        <v>5</v>
      </c>
      <c r="L31" s="106" t="s">
        <v>5</v>
      </c>
    </row>
    <row r="32" spans="1:12" ht="19.5" customHeight="1">
      <c r="A32" s="111" t="s">
        <v>392</v>
      </c>
      <c r="B32" s="112" t="s">
        <v>393</v>
      </c>
      <c r="C32" s="95">
        <v>0</v>
      </c>
      <c r="D32" s="112" t="s">
        <v>394</v>
      </c>
      <c r="E32" s="112" t="s">
        <v>395</v>
      </c>
      <c r="F32" s="95">
        <v>0</v>
      </c>
      <c r="G32" s="112" t="s">
        <v>396</v>
      </c>
      <c r="H32" s="112" t="s">
        <v>286</v>
      </c>
      <c r="I32" s="95">
        <v>0</v>
      </c>
      <c r="J32" s="112" t="s">
        <v>5</v>
      </c>
      <c r="K32" s="112" t="s">
        <v>5</v>
      </c>
      <c r="L32" s="106" t="s">
        <v>5</v>
      </c>
    </row>
    <row r="33" spans="1:12" ht="19.5" customHeight="1">
      <c r="A33" s="111" t="s">
        <v>5</v>
      </c>
      <c r="B33" s="112" t="s">
        <v>5</v>
      </c>
      <c r="C33" s="106" t="s">
        <v>5</v>
      </c>
      <c r="D33" s="112" t="s">
        <v>397</v>
      </c>
      <c r="E33" s="112" t="s">
        <v>398</v>
      </c>
      <c r="F33" s="95">
        <v>0</v>
      </c>
      <c r="G33" s="112" t="s">
        <v>399</v>
      </c>
      <c r="H33" s="112" t="s">
        <v>293</v>
      </c>
      <c r="I33" s="95">
        <v>0</v>
      </c>
      <c r="J33" s="112" t="s">
        <v>5</v>
      </c>
      <c r="K33" s="112" t="s">
        <v>5</v>
      </c>
      <c r="L33" s="106" t="s">
        <v>5</v>
      </c>
    </row>
    <row r="34" spans="1:12" ht="19.5" customHeight="1">
      <c r="A34" s="111" t="s">
        <v>5</v>
      </c>
      <c r="B34" s="112" t="s">
        <v>5</v>
      </c>
      <c r="C34" s="106" t="s">
        <v>5</v>
      </c>
      <c r="D34" s="112" t="s">
        <v>400</v>
      </c>
      <c r="E34" s="112" t="s">
        <v>401</v>
      </c>
      <c r="F34" s="95">
        <v>0.51</v>
      </c>
      <c r="G34" s="112" t="s">
        <v>402</v>
      </c>
      <c r="H34" s="112" t="s">
        <v>301</v>
      </c>
      <c r="I34" s="95">
        <v>0</v>
      </c>
      <c r="J34" s="112" t="s">
        <v>5</v>
      </c>
      <c r="K34" s="112" t="s">
        <v>5</v>
      </c>
      <c r="L34" s="106" t="s">
        <v>5</v>
      </c>
    </row>
    <row r="35" spans="1:12" ht="19.5" customHeight="1">
      <c r="A35" s="111" t="s">
        <v>5</v>
      </c>
      <c r="B35" s="112" t="s">
        <v>5</v>
      </c>
      <c r="C35" s="106" t="s">
        <v>5</v>
      </c>
      <c r="D35" s="112" t="s">
        <v>403</v>
      </c>
      <c r="E35" s="112" t="s">
        <v>404</v>
      </c>
      <c r="F35" s="95">
        <v>0</v>
      </c>
      <c r="G35" s="112" t="s">
        <v>405</v>
      </c>
      <c r="H35" s="112" t="s">
        <v>308</v>
      </c>
      <c r="I35" s="95">
        <v>0</v>
      </c>
      <c r="J35" s="112" t="s">
        <v>5</v>
      </c>
      <c r="K35" s="112" t="s">
        <v>5</v>
      </c>
      <c r="L35" s="106" t="s">
        <v>5</v>
      </c>
    </row>
    <row r="36" spans="1:12" ht="19.5" customHeight="1">
      <c r="A36" s="111" t="s">
        <v>5</v>
      </c>
      <c r="B36" s="112" t="s">
        <v>5</v>
      </c>
      <c r="C36" s="106" t="s">
        <v>5</v>
      </c>
      <c r="D36" s="112" t="s">
        <v>406</v>
      </c>
      <c r="E36" s="112" t="s">
        <v>407</v>
      </c>
      <c r="F36" s="95">
        <v>0</v>
      </c>
      <c r="G36" s="112" t="s">
        <v>408</v>
      </c>
      <c r="H36" s="112" t="s">
        <v>409</v>
      </c>
      <c r="I36" s="95">
        <v>0</v>
      </c>
      <c r="J36" s="112" t="s">
        <v>5</v>
      </c>
      <c r="K36" s="112" t="s">
        <v>5</v>
      </c>
      <c r="L36" s="106" t="s">
        <v>5</v>
      </c>
    </row>
    <row r="37" spans="1:12" ht="19.5" customHeight="1">
      <c r="A37" s="111" t="s">
        <v>5</v>
      </c>
      <c r="B37" s="112" t="s">
        <v>5</v>
      </c>
      <c r="C37" s="106" t="s">
        <v>5</v>
      </c>
      <c r="D37" s="112" t="s">
        <v>410</v>
      </c>
      <c r="E37" s="112" t="s">
        <v>411</v>
      </c>
      <c r="F37" s="95">
        <v>0</v>
      </c>
      <c r="G37" s="112" t="s">
        <v>5</v>
      </c>
      <c r="H37" s="112" t="s">
        <v>5</v>
      </c>
      <c r="I37" s="97" t="s">
        <v>5</v>
      </c>
      <c r="J37" s="112" t="s">
        <v>5</v>
      </c>
      <c r="K37" s="112" t="s">
        <v>5</v>
      </c>
      <c r="L37" s="106" t="s">
        <v>5</v>
      </c>
    </row>
    <row r="38" spans="1:12" ht="19.5" customHeight="1">
      <c r="A38" s="111" t="s">
        <v>5</v>
      </c>
      <c r="B38" s="112" t="s">
        <v>5</v>
      </c>
      <c r="C38" s="106" t="s">
        <v>5</v>
      </c>
      <c r="D38" s="112" t="s">
        <v>412</v>
      </c>
      <c r="E38" s="112" t="s">
        <v>413</v>
      </c>
      <c r="F38" s="95">
        <v>0</v>
      </c>
      <c r="G38" s="112" t="s">
        <v>5</v>
      </c>
      <c r="H38" s="112" t="s">
        <v>5</v>
      </c>
      <c r="I38" s="97" t="s">
        <v>5</v>
      </c>
      <c r="J38" s="112" t="s">
        <v>5</v>
      </c>
      <c r="K38" s="112" t="s">
        <v>5</v>
      </c>
      <c r="L38" s="106" t="s">
        <v>5</v>
      </c>
    </row>
    <row r="39" spans="1:12" ht="19.5" customHeight="1">
      <c r="A39" s="111" t="s">
        <v>5</v>
      </c>
      <c r="B39" s="112" t="s">
        <v>5</v>
      </c>
      <c r="C39" s="106" t="s">
        <v>5</v>
      </c>
      <c r="D39" s="112" t="s">
        <v>414</v>
      </c>
      <c r="E39" s="112" t="s">
        <v>415</v>
      </c>
      <c r="F39" s="95">
        <v>0</v>
      </c>
      <c r="G39" s="112" t="s">
        <v>5</v>
      </c>
      <c r="H39" s="112" t="s">
        <v>5</v>
      </c>
      <c r="I39" s="97" t="s">
        <v>5</v>
      </c>
      <c r="J39" s="112" t="s">
        <v>5</v>
      </c>
      <c r="K39" s="112" t="s">
        <v>5</v>
      </c>
      <c r="L39" s="106" t="s">
        <v>5</v>
      </c>
    </row>
    <row r="40" spans="1:12" ht="19.5" customHeight="1">
      <c r="A40" s="113" t="s">
        <v>416</v>
      </c>
      <c r="B40" s="105" t="s">
        <v>5</v>
      </c>
      <c r="C40" s="95">
        <v>907.53</v>
      </c>
      <c r="D40" s="105" t="s">
        <v>417</v>
      </c>
      <c r="E40" s="105" t="s">
        <v>5</v>
      </c>
      <c r="F40" s="105" t="s">
        <v>5</v>
      </c>
      <c r="G40" s="105" t="s">
        <v>5</v>
      </c>
      <c r="H40" s="105" t="s">
        <v>5</v>
      </c>
      <c r="I40" s="105" t="s">
        <v>5</v>
      </c>
      <c r="J40" s="105" t="s">
        <v>5</v>
      </c>
      <c r="K40" s="105" t="s">
        <v>5</v>
      </c>
      <c r="L40" s="95">
        <v>23.8</v>
      </c>
    </row>
    <row r="41" spans="1:12" ht="19.5" customHeight="1">
      <c r="A41" s="98" t="s">
        <v>418</v>
      </c>
      <c r="B41" s="99" t="s">
        <v>5</v>
      </c>
      <c r="C41" s="99" t="s">
        <v>5</v>
      </c>
      <c r="D41" s="99" t="s">
        <v>5</v>
      </c>
      <c r="E41" s="114" t="s">
        <v>5</v>
      </c>
      <c r="F41" s="114" t="s">
        <v>5</v>
      </c>
      <c r="G41" s="114" t="s">
        <v>5</v>
      </c>
      <c r="H41" s="99" t="s">
        <v>5</v>
      </c>
      <c r="I41" s="99" t="s">
        <v>5</v>
      </c>
      <c r="J41" s="99" t="s">
        <v>5</v>
      </c>
      <c r="K41" s="99" t="s">
        <v>5</v>
      </c>
      <c r="L41" s="99" t="s">
        <v>5</v>
      </c>
    </row>
  </sheetData>
  <sheetProtection/>
  <mergeCells count="58">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bestFit="1" customWidth="1"/>
  </cols>
  <sheetData>
    <row r="1" ht="27">
      <c r="J1" s="85" t="s">
        <v>419</v>
      </c>
    </row>
    <row r="2" ht="14.25">
      <c r="Q2" s="108" t="s">
        <v>420</v>
      </c>
    </row>
    <row r="3" spans="1:17" ht="14.25">
      <c r="A3" s="100" t="s">
        <v>2</v>
      </c>
      <c r="Q3" s="108" t="s">
        <v>3</v>
      </c>
    </row>
    <row r="4" spans="1:17" ht="19.5" customHeight="1">
      <c r="A4" s="101" t="s">
        <v>7</v>
      </c>
      <c r="B4" s="102" t="s">
        <v>5</v>
      </c>
      <c r="C4" s="102" t="s">
        <v>5</v>
      </c>
      <c r="D4" s="102" t="s">
        <v>5</v>
      </c>
      <c r="E4" s="102" t="s">
        <v>203</v>
      </c>
      <c r="F4" s="102" t="s">
        <v>5</v>
      </c>
      <c r="G4" s="102" t="s">
        <v>5</v>
      </c>
      <c r="H4" s="102" t="s">
        <v>204</v>
      </c>
      <c r="I4" s="102" t="s">
        <v>5</v>
      </c>
      <c r="J4" s="102" t="s">
        <v>5</v>
      </c>
      <c r="K4" s="102" t="s">
        <v>205</v>
      </c>
      <c r="L4" s="102" t="s">
        <v>5</v>
      </c>
      <c r="M4" s="102" t="s">
        <v>5</v>
      </c>
      <c r="N4" s="102" t="s">
        <v>206</v>
      </c>
      <c r="O4" s="102" t="s">
        <v>5</v>
      </c>
      <c r="P4" s="102" t="s">
        <v>5</v>
      </c>
      <c r="Q4" s="102" t="s">
        <v>5</v>
      </c>
    </row>
    <row r="5" spans="1:17" ht="19.5" customHeight="1">
      <c r="A5" s="103" t="s">
        <v>115</v>
      </c>
      <c r="B5" s="104" t="s">
        <v>5</v>
      </c>
      <c r="C5" s="104" t="s">
        <v>5</v>
      </c>
      <c r="D5" s="104" t="s">
        <v>116</v>
      </c>
      <c r="E5" s="104" t="s">
        <v>122</v>
      </c>
      <c r="F5" s="104" t="s">
        <v>207</v>
      </c>
      <c r="G5" s="104" t="s">
        <v>208</v>
      </c>
      <c r="H5" s="104" t="s">
        <v>122</v>
      </c>
      <c r="I5" s="104" t="s">
        <v>178</v>
      </c>
      <c r="J5" s="104" t="s">
        <v>179</v>
      </c>
      <c r="K5" s="104" t="s">
        <v>122</v>
      </c>
      <c r="L5" s="104" t="s">
        <v>178</v>
      </c>
      <c r="M5" s="104" t="s">
        <v>179</v>
      </c>
      <c r="N5" s="104" t="s">
        <v>122</v>
      </c>
      <c r="O5" s="104" t="s">
        <v>207</v>
      </c>
      <c r="P5" s="104" t="s">
        <v>208</v>
      </c>
      <c r="Q5" s="104" t="s">
        <v>5</v>
      </c>
    </row>
    <row r="6" spans="1:17" ht="19.5" customHeight="1">
      <c r="A6" s="103" t="s">
        <v>5</v>
      </c>
      <c r="B6" s="104" t="s">
        <v>5</v>
      </c>
      <c r="C6" s="104" t="s">
        <v>5</v>
      </c>
      <c r="D6" s="104" t="s">
        <v>5</v>
      </c>
      <c r="E6" s="104" t="s">
        <v>5</v>
      </c>
      <c r="F6" s="104" t="s">
        <v>5</v>
      </c>
      <c r="G6" s="104" t="s">
        <v>117</v>
      </c>
      <c r="H6" s="104" t="s">
        <v>5</v>
      </c>
      <c r="I6" s="104" t="s">
        <v>5</v>
      </c>
      <c r="J6" s="104" t="s">
        <v>117</v>
      </c>
      <c r="K6" s="104" t="s">
        <v>5</v>
      </c>
      <c r="L6" s="104" t="s">
        <v>5</v>
      </c>
      <c r="M6" s="104" t="s">
        <v>117</v>
      </c>
      <c r="N6" s="104" t="s">
        <v>5</v>
      </c>
      <c r="O6" s="104" t="s">
        <v>5</v>
      </c>
      <c r="P6" s="104" t="s">
        <v>209</v>
      </c>
      <c r="Q6" s="104" t="s">
        <v>210</v>
      </c>
    </row>
    <row r="7" spans="1:17" ht="19.5" customHeight="1">
      <c r="A7" s="103" t="s">
        <v>5</v>
      </c>
      <c r="B7" s="104" t="s">
        <v>5</v>
      </c>
      <c r="C7" s="104" t="s">
        <v>5</v>
      </c>
      <c r="D7" s="104" t="s">
        <v>5</v>
      </c>
      <c r="E7" s="104" t="s">
        <v>5</v>
      </c>
      <c r="F7" s="104" t="s">
        <v>5</v>
      </c>
      <c r="G7" s="104" t="s">
        <v>5</v>
      </c>
      <c r="H7" s="104" t="s">
        <v>5</v>
      </c>
      <c r="I7" s="104" t="s">
        <v>5</v>
      </c>
      <c r="J7" s="104" t="s">
        <v>5</v>
      </c>
      <c r="K7" s="104" t="s">
        <v>5</v>
      </c>
      <c r="L7" s="104" t="s">
        <v>5</v>
      </c>
      <c r="M7" s="104" t="s">
        <v>5</v>
      </c>
      <c r="N7" s="104" t="s">
        <v>5</v>
      </c>
      <c r="O7" s="104" t="s">
        <v>5</v>
      </c>
      <c r="P7" s="104" t="s">
        <v>5</v>
      </c>
      <c r="Q7" s="104" t="s">
        <v>5</v>
      </c>
    </row>
    <row r="8" spans="1:17" ht="19.5" customHeight="1">
      <c r="A8" s="103" t="s">
        <v>119</v>
      </c>
      <c r="B8" s="104" t="s">
        <v>120</v>
      </c>
      <c r="C8" s="104" t="s">
        <v>121</v>
      </c>
      <c r="D8" s="104" t="s">
        <v>11</v>
      </c>
      <c r="E8" s="105" t="s">
        <v>12</v>
      </c>
      <c r="F8" s="105" t="s">
        <v>13</v>
      </c>
      <c r="G8" s="105" t="s">
        <v>21</v>
      </c>
      <c r="H8" s="105" t="s">
        <v>25</v>
      </c>
      <c r="I8" s="105" t="s">
        <v>29</v>
      </c>
      <c r="J8" s="105" t="s">
        <v>33</v>
      </c>
      <c r="K8" s="105" t="s">
        <v>37</v>
      </c>
      <c r="L8" s="105" t="s">
        <v>40</v>
      </c>
      <c r="M8" s="105" t="s">
        <v>43</v>
      </c>
      <c r="N8" s="105" t="s">
        <v>46</v>
      </c>
      <c r="O8" s="105" t="s">
        <v>49</v>
      </c>
      <c r="P8" s="105" t="s">
        <v>52</v>
      </c>
      <c r="Q8" s="105" t="s">
        <v>55</v>
      </c>
    </row>
    <row r="9" spans="1:17" ht="19.5" customHeight="1">
      <c r="A9" s="103" t="s">
        <v>5</v>
      </c>
      <c r="B9" s="104" t="s">
        <v>5</v>
      </c>
      <c r="C9" s="104" t="s">
        <v>5</v>
      </c>
      <c r="D9" s="104" t="s">
        <v>122</v>
      </c>
      <c r="E9" s="106" t="s">
        <v>5</v>
      </c>
      <c r="F9" s="106" t="s">
        <v>5</v>
      </c>
      <c r="G9" s="106" t="s">
        <v>5</v>
      </c>
      <c r="H9" s="106" t="s">
        <v>5</v>
      </c>
      <c r="I9" s="106" t="s">
        <v>5</v>
      </c>
      <c r="J9" s="106" t="s">
        <v>5</v>
      </c>
      <c r="K9" s="106" t="s">
        <v>5</v>
      </c>
      <c r="L9" s="106" t="s">
        <v>5</v>
      </c>
      <c r="M9" s="106" t="s">
        <v>5</v>
      </c>
      <c r="N9" s="106" t="s">
        <v>5</v>
      </c>
      <c r="O9" s="106" t="s">
        <v>5</v>
      </c>
      <c r="P9" s="106" t="s">
        <v>5</v>
      </c>
      <c r="Q9" s="106" t="s">
        <v>5</v>
      </c>
    </row>
    <row r="10" spans="1:17" ht="19.5" customHeight="1">
      <c r="A10" s="107" t="s">
        <v>5</v>
      </c>
      <c r="B10" s="97" t="s">
        <v>5</v>
      </c>
      <c r="C10" s="97" t="s">
        <v>5</v>
      </c>
      <c r="D10" s="97" t="s">
        <v>5</v>
      </c>
      <c r="E10" s="106" t="s">
        <v>5</v>
      </c>
      <c r="F10" s="106" t="s">
        <v>5</v>
      </c>
      <c r="G10" s="106" t="s">
        <v>5</v>
      </c>
      <c r="H10" s="106" t="s">
        <v>5</v>
      </c>
      <c r="I10" s="106" t="s">
        <v>5</v>
      </c>
      <c r="J10" s="106" t="s">
        <v>5</v>
      </c>
      <c r="K10" s="106" t="s">
        <v>5</v>
      </c>
      <c r="L10" s="106" t="s">
        <v>5</v>
      </c>
      <c r="M10" s="106" t="s">
        <v>5</v>
      </c>
      <c r="N10" s="106" t="s">
        <v>5</v>
      </c>
      <c r="O10" s="106" t="s">
        <v>5</v>
      </c>
      <c r="P10" s="106" t="s">
        <v>5</v>
      </c>
      <c r="Q10" s="106" t="s">
        <v>5</v>
      </c>
    </row>
    <row r="11" spans="1:17" ht="19.5" customHeight="1">
      <c r="A11" s="107" t="s">
        <v>5</v>
      </c>
      <c r="B11" s="97" t="s">
        <v>5</v>
      </c>
      <c r="C11" s="97" t="s">
        <v>5</v>
      </c>
      <c r="D11" s="97" t="s">
        <v>5</v>
      </c>
      <c r="E11" s="106" t="s">
        <v>5</v>
      </c>
      <c r="F11" s="106" t="s">
        <v>5</v>
      </c>
      <c r="G11" s="106" t="s">
        <v>5</v>
      </c>
      <c r="H11" s="106" t="s">
        <v>5</v>
      </c>
      <c r="I11" s="106" t="s">
        <v>5</v>
      </c>
      <c r="J11" s="106" t="s">
        <v>5</v>
      </c>
      <c r="K11" s="106" t="s">
        <v>5</v>
      </c>
      <c r="L11" s="106" t="s">
        <v>5</v>
      </c>
      <c r="M11" s="106" t="s">
        <v>5</v>
      </c>
      <c r="N11" s="106" t="s">
        <v>5</v>
      </c>
      <c r="O11" s="106" t="s">
        <v>5</v>
      </c>
      <c r="P11" s="106" t="s">
        <v>5</v>
      </c>
      <c r="Q11" s="106" t="s">
        <v>5</v>
      </c>
    </row>
    <row r="12" spans="1:17" ht="19.5" customHeight="1">
      <c r="A12" s="107" t="s">
        <v>5</v>
      </c>
      <c r="B12" s="97" t="s">
        <v>5</v>
      </c>
      <c r="C12" s="97" t="s">
        <v>5</v>
      </c>
      <c r="D12" s="97" t="s">
        <v>5</v>
      </c>
      <c r="E12" s="106" t="s">
        <v>5</v>
      </c>
      <c r="F12" s="106" t="s">
        <v>5</v>
      </c>
      <c r="G12" s="106" t="s">
        <v>5</v>
      </c>
      <c r="H12" s="106" t="s">
        <v>5</v>
      </c>
      <c r="I12" s="106" t="s">
        <v>5</v>
      </c>
      <c r="J12" s="106" t="s">
        <v>5</v>
      </c>
      <c r="K12" s="106" t="s">
        <v>5</v>
      </c>
      <c r="L12" s="106" t="s">
        <v>5</v>
      </c>
      <c r="M12" s="106" t="s">
        <v>5</v>
      </c>
      <c r="N12" s="106" t="s">
        <v>5</v>
      </c>
      <c r="O12" s="106" t="s">
        <v>5</v>
      </c>
      <c r="P12" s="106" t="s">
        <v>5</v>
      </c>
      <c r="Q12" s="106" t="s">
        <v>5</v>
      </c>
    </row>
    <row r="13" spans="1:17" ht="19.5" customHeight="1">
      <c r="A13" s="107" t="s">
        <v>5</v>
      </c>
      <c r="B13" s="97" t="s">
        <v>5</v>
      </c>
      <c r="C13" s="97" t="s">
        <v>5</v>
      </c>
      <c r="D13" s="97" t="s">
        <v>5</v>
      </c>
      <c r="E13" s="106" t="s">
        <v>5</v>
      </c>
      <c r="F13" s="106" t="s">
        <v>5</v>
      </c>
      <c r="G13" s="106" t="s">
        <v>5</v>
      </c>
      <c r="H13" s="106" t="s">
        <v>5</v>
      </c>
      <c r="I13" s="106" t="s">
        <v>5</v>
      </c>
      <c r="J13" s="106" t="s">
        <v>5</v>
      </c>
      <c r="K13" s="106" t="s">
        <v>5</v>
      </c>
      <c r="L13" s="106" t="s">
        <v>5</v>
      </c>
      <c r="M13" s="106" t="s">
        <v>5</v>
      </c>
      <c r="N13" s="106" t="s">
        <v>5</v>
      </c>
      <c r="O13" s="106" t="s">
        <v>5</v>
      </c>
      <c r="P13" s="106" t="s">
        <v>5</v>
      </c>
      <c r="Q13" s="106" t="s">
        <v>5</v>
      </c>
    </row>
    <row r="14" spans="1:17" ht="19.5" customHeight="1">
      <c r="A14" s="107" t="s">
        <v>5</v>
      </c>
      <c r="B14" s="97" t="s">
        <v>5</v>
      </c>
      <c r="C14" s="97" t="s">
        <v>5</v>
      </c>
      <c r="D14" s="97" t="s">
        <v>5</v>
      </c>
      <c r="E14" s="106" t="s">
        <v>5</v>
      </c>
      <c r="F14" s="106" t="s">
        <v>5</v>
      </c>
      <c r="G14" s="106" t="s">
        <v>5</v>
      </c>
      <c r="H14" s="106" t="s">
        <v>5</v>
      </c>
      <c r="I14" s="106" t="s">
        <v>5</v>
      </c>
      <c r="J14" s="106" t="s">
        <v>5</v>
      </c>
      <c r="K14" s="106" t="s">
        <v>5</v>
      </c>
      <c r="L14" s="106" t="s">
        <v>5</v>
      </c>
      <c r="M14" s="106" t="s">
        <v>5</v>
      </c>
      <c r="N14" s="106" t="s">
        <v>5</v>
      </c>
      <c r="O14" s="106" t="s">
        <v>5</v>
      </c>
      <c r="P14" s="106" t="s">
        <v>5</v>
      </c>
      <c r="Q14" s="106" t="s">
        <v>5</v>
      </c>
    </row>
    <row r="15" spans="1:17" ht="19.5" customHeight="1">
      <c r="A15" s="107" t="s">
        <v>5</v>
      </c>
      <c r="B15" s="97" t="s">
        <v>5</v>
      </c>
      <c r="C15" s="97" t="s">
        <v>5</v>
      </c>
      <c r="D15" s="97" t="s">
        <v>5</v>
      </c>
      <c r="E15" s="106" t="s">
        <v>5</v>
      </c>
      <c r="F15" s="106" t="s">
        <v>5</v>
      </c>
      <c r="G15" s="106" t="s">
        <v>5</v>
      </c>
      <c r="H15" s="106" t="s">
        <v>5</v>
      </c>
      <c r="I15" s="106" t="s">
        <v>5</v>
      </c>
      <c r="J15" s="106" t="s">
        <v>5</v>
      </c>
      <c r="K15" s="106" t="s">
        <v>5</v>
      </c>
      <c r="L15" s="106" t="s">
        <v>5</v>
      </c>
      <c r="M15" s="106" t="s">
        <v>5</v>
      </c>
      <c r="N15" s="106" t="s">
        <v>5</v>
      </c>
      <c r="O15" s="106" t="s">
        <v>5</v>
      </c>
      <c r="P15" s="106" t="s">
        <v>5</v>
      </c>
      <c r="Q15" s="106" t="s">
        <v>5</v>
      </c>
    </row>
    <row r="16" spans="1:17" ht="19.5" customHeight="1">
      <c r="A16" s="107" t="s">
        <v>421</v>
      </c>
      <c r="B16" s="97" t="s">
        <v>5</v>
      </c>
      <c r="C16" s="97" t="s">
        <v>5</v>
      </c>
      <c r="D16" s="97" t="s">
        <v>5</v>
      </c>
      <c r="E16" s="97" t="s">
        <v>5</v>
      </c>
      <c r="F16" s="97" t="s">
        <v>5</v>
      </c>
      <c r="G16" s="97" t="s">
        <v>5</v>
      </c>
      <c r="H16" s="97" t="s">
        <v>5</v>
      </c>
      <c r="I16" s="97" t="s">
        <v>5</v>
      </c>
      <c r="J16" s="97" t="s">
        <v>5</v>
      </c>
      <c r="K16" s="97" t="s">
        <v>5</v>
      </c>
      <c r="L16" s="97" t="s">
        <v>5</v>
      </c>
      <c r="M16" s="97" t="s">
        <v>5</v>
      </c>
      <c r="N16" s="97" t="s">
        <v>5</v>
      </c>
      <c r="O16" s="97" t="s">
        <v>5</v>
      </c>
      <c r="P16" s="97" t="s">
        <v>5</v>
      </c>
      <c r="Q16" s="97" t="s">
        <v>5</v>
      </c>
    </row>
  </sheetData>
  <sheetProtection/>
  <mergeCells count="109">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32"/>
  <sheetViews>
    <sheetView workbookViewId="0" topLeftCell="A1">
      <selection activeCell="B2" sqref="B2"/>
    </sheetView>
  </sheetViews>
  <sheetFormatPr defaultColWidth="9.140625" defaultRowHeight="12.75"/>
  <cols>
    <col min="1" max="1" width="38.7109375" style="0" customWidth="1"/>
    <col min="2" max="2" width="5.421875" style="0" customWidth="1"/>
    <col min="3" max="4" width="26.8515625" style="0" customWidth="1"/>
    <col min="5" max="5" width="9.7109375" style="0" bestFit="1" customWidth="1"/>
  </cols>
  <sheetData>
    <row r="1" ht="27">
      <c r="C1" s="85" t="s">
        <v>422</v>
      </c>
    </row>
    <row r="2" ht="12.75">
      <c r="D2" s="86" t="s">
        <v>423</v>
      </c>
    </row>
    <row r="3" spans="1:4" ht="12.75">
      <c r="A3" s="87" t="s">
        <v>2</v>
      </c>
      <c r="D3" s="86" t="s">
        <v>3</v>
      </c>
    </row>
    <row r="4" spans="1:4" ht="19.5" customHeight="1">
      <c r="A4" s="88" t="s">
        <v>424</v>
      </c>
      <c r="B4" s="89" t="s">
        <v>8</v>
      </c>
      <c r="C4" s="89" t="s">
        <v>425</v>
      </c>
      <c r="D4" s="89" t="s">
        <v>426</v>
      </c>
    </row>
    <row r="5" spans="1:4" ht="19.5" customHeight="1">
      <c r="A5" s="90" t="s">
        <v>427</v>
      </c>
      <c r="B5" s="91" t="s">
        <v>5</v>
      </c>
      <c r="C5" s="91" t="s">
        <v>12</v>
      </c>
      <c r="D5" s="91" t="s">
        <v>13</v>
      </c>
    </row>
    <row r="6" spans="1:4" ht="19.5" customHeight="1">
      <c r="A6" s="92" t="s">
        <v>428</v>
      </c>
      <c r="B6" s="91" t="s">
        <v>12</v>
      </c>
      <c r="C6" s="93" t="s">
        <v>429</v>
      </c>
      <c r="D6" s="93" t="s">
        <v>429</v>
      </c>
    </row>
    <row r="7" spans="1:4" ht="19.5" customHeight="1">
      <c r="A7" s="92" t="s">
        <v>430</v>
      </c>
      <c r="B7" s="91" t="s">
        <v>13</v>
      </c>
      <c r="C7" s="94">
        <v>3</v>
      </c>
      <c r="D7" s="95">
        <v>3</v>
      </c>
    </row>
    <row r="8" spans="1:4" ht="19.5" customHeight="1">
      <c r="A8" s="92" t="s">
        <v>431</v>
      </c>
      <c r="B8" s="91" t="s">
        <v>21</v>
      </c>
      <c r="C8" s="94">
        <v>0</v>
      </c>
      <c r="D8" s="95">
        <v>0</v>
      </c>
    </row>
    <row r="9" spans="1:4" ht="19.5" customHeight="1">
      <c r="A9" s="92" t="s">
        <v>432</v>
      </c>
      <c r="B9" s="91" t="s">
        <v>25</v>
      </c>
      <c r="C9" s="94">
        <v>3</v>
      </c>
      <c r="D9" s="95">
        <v>3</v>
      </c>
    </row>
    <row r="10" spans="1:4" ht="19.5" customHeight="1">
      <c r="A10" s="92" t="s">
        <v>433</v>
      </c>
      <c r="B10" s="91" t="s">
        <v>29</v>
      </c>
      <c r="C10" s="94">
        <v>0</v>
      </c>
      <c r="D10" s="95">
        <v>0</v>
      </c>
    </row>
    <row r="11" spans="1:4" ht="19.5" customHeight="1">
      <c r="A11" s="92" t="s">
        <v>434</v>
      </c>
      <c r="B11" s="91" t="s">
        <v>33</v>
      </c>
      <c r="C11" s="94">
        <v>3</v>
      </c>
      <c r="D11" s="95">
        <v>3</v>
      </c>
    </row>
    <row r="12" spans="1:4" ht="19.5" customHeight="1">
      <c r="A12" s="92" t="s">
        <v>435</v>
      </c>
      <c r="B12" s="91" t="s">
        <v>37</v>
      </c>
      <c r="C12" s="94">
        <v>0</v>
      </c>
      <c r="D12" s="95">
        <v>0</v>
      </c>
    </row>
    <row r="13" spans="1:4" ht="19.5" customHeight="1">
      <c r="A13" s="92" t="s">
        <v>436</v>
      </c>
      <c r="B13" s="91" t="s">
        <v>40</v>
      </c>
      <c r="C13" s="93" t="s">
        <v>429</v>
      </c>
      <c r="D13" s="95">
        <v>0</v>
      </c>
    </row>
    <row r="14" spans="1:4" ht="19.5" customHeight="1">
      <c r="A14" s="92" t="s">
        <v>437</v>
      </c>
      <c r="B14" s="91" t="s">
        <v>43</v>
      </c>
      <c r="C14" s="93" t="s">
        <v>429</v>
      </c>
      <c r="D14" s="95">
        <v>0</v>
      </c>
    </row>
    <row r="15" spans="1:4" ht="19.5" customHeight="1">
      <c r="A15" s="92" t="s">
        <v>438</v>
      </c>
      <c r="B15" s="91" t="s">
        <v>46</v>
      </c>
      <c r="C15" s="93" t="s">
        <v>429</v>
      </c>
      <c r="D15" s="95">
        <v>0</v>
      </c>
    </row>
    <row r="16" spans="1:4" ht="19.5" customHeight="1">
      <c r="A16" s="92" t="s">
        <v>439</v>
      </c>
      <c r="B16" s="91" t="s">
        <v>49</v>
      </c>
      <c r="C16" s="93" t="s">
        <v>429</v>
      </c>
      <c r="D16" s="93" t="s">
        <v>429</v>
      </c>
    </row>
    <row r="17" spans="1:4" ht="19.5" customHeight="1">
      <c r="A17" s="92" t="s">
        <v>440</v>
      </c>
      <c r="B17" s="91" t="s">
        <v>52</v>
      </c>
      <c r="C17" s="93" t="s">
        <v>429</v>
      </c>
      <c r="D17" s="96">
        <v>0</v>
      </c>
    </row>
    <row r="18" spans="1:4" ht="19.5" customHeight="1">
      <c r="A18" s="92" t="s">
        <v>441</v>
      </c>
      <c r="B18" s="91" t="s">
        <v>55</v>
      </c>
      <c r="C18" s="93" t="s">
        <v>429</v>
      </c>
      <c r="D18" s="96">
        <v>0</v>
      </c>
    </row>
    <row r="19" spans="1:4" ht="19.5" customHeight="1">
      <c r="A19" s="92" t="s">
        <v>442</v>
      </c>
      <c r="B19" s="91" t="s">
        <v>58</v>
      </c>
      <c r="C19" s="93" t="s">
        <v>429</v>
      </c>
      <c r="D19" s="96">
        <v>0</v>
      </c>
    </row>
    <row r="20" spans="1:4" ht="19.5" customHeight="1">
      <c r="A20" s="92" t="s">
        <v>443</v>
      </c>
      <c r="B20" s="91" t="s">
        <v>61</v>
      </c>
      <c r="C20" s="93" t="s">
        <v>429</v>
      </c>
      <c r="D20" s="96">
        <v>2</v>
      </c>
    </row>
    <row r="21" spans="1:4" ht="19.5" customHeight="1">
      <c r="A21" s="92" t="s">
        <v>444</v>
      </c>
      <c r="B21" s="91" t="s">
        <v>64</v>
      </c>
      <c r="C21" s="93" t="s">
        <v>429</v>
      </c>
      <c r="D21" s="96">
        <v>0</v>
      </c>
    </row>
    <row r="22" spans="1:4" ht="19.5" customHeight="1">
      <c r="A22" s="92" t="s">
        <v>445</v>
      </c>
      <c r="B22" s="91" t="s">
        <v>67</v>
      </c>
      <c r="C22" s="93" t="s">
        <v>429</v>
      </c>
      <c r="D22" s="96">
        <v>0</v>
      </c>
    </row>
    <row r="23" spans="1:4" ht="19.5" customHeight="1">
      <c r="A23" s="92" t="s">
        <v>446</v>
      </c>
      <c r="B23" s="91" t="s">
        <v>70</v>
      </c>
      <c r="C23" s="93" t="s">
        <v>429</v>
      </c>
      <c r="D23" s="96">
        <v>0</v>
      </c>
    </row>
    <row r="24" spans="1:4" ht="19.5" customHeight="1">
      <c r="A24" s="92" t="s">
        <v>447</v>
      </c>
      <c r="B24" s="91" t="s">
        <v>73</v>
      </c>
      <c r="C24" s="93" t="s">
        <v>429</v>
      </c>
      <c r="D24" s="96">
        <v>0</v>
      </c>
    </row>
    <row r="25" spans="1:4" ht="19.5" customHeight="1">
      <c r="A25" s="92" t="s">
        <v>448</v>
      </c>
      <c r="B25" s="91" t="s">
        <v>76</v>
      </c>
      <c r="C25" s="93" t="s">
        <v>429</v>
      </c>
      <c r="D25" s="96">
        <v>0</v>
      </c>
    </row>
    <row r="26" spans="1:4" ht="19.5" customHeight="1">
      <c r="A26" s="92" t="s">
        <v>449</v>
      </c>
      <c r="B26" s="91" t="s">
        <v>79</v>
      </c>
      <c r="C26" s="93" t="s">
        <v>429</v>
      </c>
      <c r="D26" s="96">
        <v>0</v>
      </c>
    </row>
    <row r="27" spans="1:4" ht="19.5" customHeight="1">
      <c r="A27" s="92" t="s">
        <v>450</v>
      </c>
      <c r="B27" s="91" t="s">
        <v>82</v>
      </c>
      <c r="C27" s="93" t="s">
        <v>429</v>
      </c>
      <c r="D27" s="95">
        <v>0</v>
      </c>
    </row>
    <row r="28" spans="1:4" ht="19.5" customHeight="1">
      <c r="A28" s="92" t="s">
        <v>451</v>
      </c>
      <c r="B28" s="91" t="s">
        <v>85</v>
      </c>
      <c r="C28" s="93" t="s">
        <v>429</v>
      </c>
      <c r="D28" s="95">
        <v>0</v>
      </c>
    </row>
    <row r="29" spans="1:4" ht="19.5" customHeight="1">
      <c r="A29" s="92" t="s">
        <v>452</v>
      </c>
      <c r="B29" s="91" t="s">
        <v>88</v>
      </c>
      <c r="C29" s="93" t="s">
        <v>429</v>
      </c>
      <c r="D29" s="95">
        <v>0</v>
      </c>
    </row>
    <row r="30" spans="1:4" ht="19.5" customHeight="1">
      <c r="A30" s="90" t="s">
        <v>453</v>
      </c>
      <c r="B30" s="91" t="s">
        <v>92</v>
      </c>
      <c r="C30" s="97" t="s">
        <v>5</v>
      </c>
      <c r="D30" s="97" t="s">
        <v>5</v>
      </c>
    </row>
    <row r="31" spans="1:4" ht="60.75" customHeight="1">
      <c r="A31" s="98" t="s">
        <v>454</v>
      </c>
      <c r="B31" s="99" t="s">
        <v>5</v>
      </c>
      <c r="C31" s="99" t="s">
        <v>5</v>
      </c>
      <c r="D31" s="99" t="s">
        <v>5</v>
      </c>
    </row>
    <row r="32" spans="1:4" ht="39.75" customHeight="1">
      <c r="A32" s="98" t="s">
        <v>455</v>
      </c>
      <c r="B32" s="99" t="s">
        <v>5</v>
      </c>
      <c r="C32" s="99" t="s">
        <v>5</v>
      </c>
      <c r="D32" s="99" t="s">
        <v>5</v>
      </c>
    </row>
  </sheetData>
  <sheetProtection/>
  <mergeCells count="12">
    <mergeCell ref="C30:D30"/>
    <mergeCell ref="A31:D31"/>
    <mergeCell ref="A32:D32"/>
    <mergeCell ref="B4:B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5"/>
  <sheetViews>
    <sheetView zoomScaleSheetLayoutView="100" workbookViewId="0" topLeftCell="A1">
      <selection activeCell="F8" sqref="F8"/>
    </sheetView>
  </sheetViews>
  <sheetFormatPr defaultColWidth="10.00390625" defaultRowHeight="12.75"/>
  <cols>
    <col min="1" max="1" width="16.140625" style="1" customWidth="1"/>
    <col min="2" max="8" width="13.28125" style="1" customWidth="1"/>
    <col min="9" max="16384" width="10.00390625" style="1" customWidth="1"/>
  </cols>
  <sheetData>
    <row r="1" spans="1:8" s="1" customFormat="1" ht="30" customHeight="1">
      <c r="A1" s="66" t="s">
        <v>456</v>
      </c>
      <c r="B1" s="66"/>
      <c r="C1" s="66"/>
      <c r="D1" s="66"/>
      <c r="E1" s="66"/>
      <c r="F1" s="66"/>
      <c r="G1" s="66"/>
      <c r="H1" s="66"/>
    </row>
    <row r="2" spans="1:8" s="18" customFormat="1" ht="12">
      <c r="A2" s="6"/>
      <c r="B2" s="6"/>
      <c r="C2" s="6"/>
      <c r="D2" s="6"/>
      <c r="E2" s="6"/>
      <c r="H2" s="7" t="s">
        <v>423</v>
      </c>
    </row>
    <row r="3" spans="1:8" s="19" customFormat="1" ht="18.75" customHeight="1">
      <c r="A3" s="20" t="s">
        <v>2</v>
      </c>
      <c r="B3" s="20"/>
      <c r="C3" s="20"/>
      <c r="H3" s="7" t="s">
        <v>3</v>
      </c>
    </row>
    <row r="4" spans="1:8" s="19" customFormat="1" ht="18.75" customHeight="1">
      <c r="A4" s="67" t="s">
        <v>457</v>
      </c>
      <c r="B4" s="68" t="s">
        <v>458</v>
      </c>
      <c r="C4" s="68"/>
      <c r="D4" s="68"/>
      <c r="E4" s="68"/>
      <c r="F4" s="68"/>
      <c r="G4" s="68"/>
      <c r="H4" s="68"/>
    </row>
    <row r="5" spans="1:8" s="25" customFormat="1" ht="24.75" customHeight="1">
      <c r="A5" s="69" t="s">
        <v>459</v>
      </c>
      <c r="B5" s="69" t="s">
        <v>460</v>
      </c>
      <c r="C5" s="69" t="s">
        <v>461</v>
      </c>
      <c r="D5" s="67" t="s">
        <v>462</v>
      </c>
      <c r="E5" s="67" t="s">
        <v>463</v>
      </c>
      <c r="F5" s="67" t="s">
        <v>464</v>
      </c>
      <c r="G5" s="67"/>
      <c r="H5" s="69" t="s">
        <v>465</v>
      </c>
    </row>
    <row r="6" spans="1:8" s="25" customFormat="1" ht="24.75" customHeight="1">
      <c r="A6" s="70"/>
      <c r="B6" s="71"/>
      <c r="C6" s="71"/>
      <c r="D6" s="67"/>
      <c r="E6" s="67"/>
      <c r="F6" s="67" t="s">
        <v>466</v>
      </c>
      <c r="G6" s="67" t="s">
        <v>467</v>
      </c>
      <c r="H6" s="70"/>
    </row>
    <row r="7" spans="1:8" s="25" customFormat="1" ht="80.25" customHeight="1">
      <c r="A7" s="72" t="s">
        <v>468</v>
      </c>
      <c r="B7" s="72" t="s">
        <v>469</v>
      </c>
      <c r="C7" s="74" t="s">
        <v>470</v>
      </c>
      <c r="D7" s="74" t="s">
        <v>471</v>
      </c>
      <c r="E7" s="74" t="s">
        <v>471</v>
      </c>
      <c r="F7" s="74" t="s">
        <v>471</v>
      </c>
      <c r="G7" s="74" t="s">
        <v>472</v>
      </c>
      <c r="H7" s="74"/>
    </row>
    <row r="8" spans="1:8" s="25" customFormat="1" ht="80.25" customHeight="1">
      <c r="A8" s="72" t="s">
        <v>473</v>
      </c>
      <c r="B8" s="72" t="s">
        <v>474</v>
      </c>
      <c r="C8" s="74" t="s">
        <v>475</v>
      </c>
      <c r="D8" s="74" t="s">
        <v>471</v>
      </c>
      <c r="E8" s="74" t="s">
        <v>471</v>
      </c>
      <c r="F8" s="74" t="s">
        <v>471</v>
      </c>
      <c r="G8" s="74" t="s">
        <v>472</v>
      </c>
      <c r="H8" s="74"/>
    </row>
    <row r="9" spans="1:8" s="25" customFormat="1" ht="80.25" customHeight="1">
      <c r="A9" s="72" t="s">
        <v>473</v>
      </c>
      <c r="B9" s="72" t="s">
        <v>476</v>
      </c>
      <c r="C9" s="74" t="s">
        <v>477</v>
      </c>
      <c r="D9" s="74" t="s">
        <v>478</v>
      </c>
      <c r="E9" s="74" t="s">
        <v>478</v>
      </c>
      <c r="F9" s="74" t="s">
        <v>471</v>
      </c>
      <c r="G9" s="74" t="s">
        <v>472</v>
      </c>
      <c r="H9" s="74"/>
    </row>
    <row r="10" spans="1:8" s="25" customFormat="1" ht="81" customHeight="1">
      <c r="A10" s="67" t="s">
        <v>479</v>
      </c>
      <c r="B10" s="77" t="s">
        <v>480</v>
      </c>
      <c r="C10" s="78"/>
      <c r="D10" s="74" t="s">
        <v>481</v>
      </c>
      <c r="E10" s="74"/>
      <c r="F10" s="74"/>
      <c r="G10" s="74"/>
      <c r="H10" s="74"/>
    </row>
    <row r="11" spans="1:8" s="25" customFormat="1" ht="81" customHeight="1">
      <c r="A11" s="67"/>
      <c r="B11" s="77" t="s">
        <v>482</v>
      </c>
      <c r="C11" s="78"/>
      <c r="D11" s="74" t="s">
        <v>483</v>
      </c>
      <c r="E11" s="74"/>
      <c r="F11" s="74"/>
      <c r="G11" s="74"/>
      <c r="H11" s="74"/>
    </row>
    <row r="12" spans="1:8" s="25" customFormat="1" ht="81" customHeight="1">
      <c r="A12" s="67"/>
      <c r="B12" s="77" t="s">
        <v>484</v>
      </c>
      <c r="C12" s="78"/>
      <c r="D12" s="74" t="s">
        <v>485</v>
      </c>
      <c r="E12" s="74"/>
      <c r="F12" s="74"/>
      <c r="G12" s="74"/>
      <c r="H12" s="74"/>
    </row>
    <row r="13" spans="1:8" s="25" customFormat="1" ht="81" customHeight="1">
      <c r="A13" s="69" t="s">
        <v>486</v>
      </c>
      <c r="B13" s="77" t="s">
        <v>487</v>
      </c>
      <c r="C13" s="78"/>
      <c r="D13" s="74" t="s">
        <v>488</v>
      </c>
      <c r="E13" s="74"/>
      <c r="F13" s="74"/>
      <c r="G13" s="74"/>
      <c r="H13" s="74"/>
    </row>
    <row r="14" spans="1:8" s="25" customFormat="1" ht="81" customHeight="1">
      <c r="A14" s="70"/>
      <c r="B14" s="79" t="s">
        <v>489</v>
      </c>
      <c r="C14" s="80"/>
      <c r="D14" s="74" t="s">
        <v>490</v>
      </c>
      <c r="E14" s="74"/>
      <c r="F14" s="74"/>
      <c r="G14" s="74"/>
      <c r="H14" s="74"/>
    </row>
    <row r="15" spans="1:8" s="1" customFormat="1" ht="162.75" customHeight="1">
      <c r="A15" s="9" t="s">
        <v>491</v>
      </c>
      <c r="B15" s="9"/>
      <c r="C15" s="9"/>
      <c r="D15" s="11" t="s">
        <v>492</v>
      </c>
      <c r="E15" s="11"/>
      <c r="F15" s="11"/>
      <c r="G15" s="11"/>
      <c r="H15" s="11"/>
    </row>
  </sheetData>
  <sheetProtection/>
  <mergeCells count="23">
    <mergeCell ref="A1:H1"/>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2020-08-04T02:05:15Z</dcterms:created>
  <dcterms:modified xsi:type="dcterms:W3CDTF">2020-09-21T00:39:19Z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