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9"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<sst xmlns="http://schemas.openxmlformats.org/spreadsheetml/2006/main" count="3685" uniqueCount="625">
  <si>
    <t>收入支出决算总表</t>
  </si>
  <si>
    <t>公开01表</t>
  </si>
  <si>
    <t>部门：云南省临沧卫生学校</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</si>
  <si>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</si>
  <si>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</si>
  <si>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</si>
  <si>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</si>
  <si>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</si>
  <si>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</si>
  <si>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</si>
  <si>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</si>
  <si>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</si>
  <si>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</si>
  <si>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</si>
  <si>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</si>
  <si>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</si>
  <si>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</si>
  <si>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</si>
  <si>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</si>
  <si>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</si>
  <si>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</si>
  <si>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</si>
  <si>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</si>
  <si>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</si>
  <si>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</si>
  <si>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</si>
  <si>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</si>
  <si>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</si>
  <si>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</si>
  <si>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</si>
  <si>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</si>
  <si>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</si>
  <si>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</si>
  <si>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</si>
  <si>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</si>
  <si>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</si>
  <si>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</si>
  <si>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</si>
  <si>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</si>
  <si>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</si>
  <si>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</si>
  <si>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</si>
  <si>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</si>
  <si>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</si>
  <si>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</si>
  <si>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</si>
  <si>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</si>
  <si>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</si>
  <si>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</si>
  <si>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</si>
  <si>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</si>
  <si>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</si>
  <si>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</si>
  <si>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</si>
  <si>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</si>
  <si>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</si>
  <si>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</si>
  <si>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</si>
  <si>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</si>
  <si>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</si>
  <si>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</si>
  <si>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</si>
  <si>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</si>
  <si>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</si>
  <si>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</si>
  <si>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</si>
  <si>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</si>
  <si>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</si>
  <si>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</si>
  <si>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</si>
  <si>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</si>
  <si>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</si>
  <si>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</si>
  <si>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</si>
  <si>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</si>
  <si>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</si>
  <si>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</si>
  <si>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</si>
  <si>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</si>
  <si>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</si>
  <si>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</si>
  <si>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</si>
  <si>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</si>
  <si>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</si>
  <si>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</si>
  <si>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</si>
  <si>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</si>
  <si>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</si>
  <si>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</si>
  <si>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</si>
  <si>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</si>
  <si>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</si>
  <si>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</si>
  <si>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</si>
  <si>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</si>
  <si>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</si>
  <si>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</si>
  <si>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</si>
  <si>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</si>
  <si>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</si>
  <si>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</si>
  <si>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</si>
  <si>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</si>
  <si>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</si>
  <si>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</si>
  <si>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</si>
  <si>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</si>
  <si>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</si>
  <si>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</si>
  <si>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</si>
  <si>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</si>
  <si>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</si>
  <si>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</si>
  <si>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</si>
  <si>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</si>
  <si>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</si>
  <si>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</si>
  <si>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</si>
  <si>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</si>
  <si>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</si>
  <si>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</si>
  <si>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</si>
  <si>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</si>
  <si>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</si>
  <si>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</si>
  <si>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</si>
  <si>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</si>
  <si>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</si>
  <si>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</si>
  <si>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</si>
  <si>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</si>
  <si>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</si>
  <si>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</si>
  <si>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20503</t>
  </si>
  <si>
    <t>职业教育</t>
  </si>
  <si>
    <t>2050302</t>
  </si>
  <si>
    <t xml:space="preserve">  中等职业教育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</si>
  <si>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</si>
  <si>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</si>
  <si>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</si>
  <si>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</si>
  <si>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</si>
  <si>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</si>
  <si>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</si>
  <si>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</si>
  <si>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</si>
  <si>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</si>
  <si>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</si>
  <si>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</si>
  <si>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</si>
  <si>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</si>
  <si>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</si>
  <si>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</si>
  <si>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</si>
  <si>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</si>
  <si>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</si>
  <si>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</si>
  <si>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</si>
  <si>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</si>
  <si>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</si>
  <si>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</si>
  <si>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</si>
  <si>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</si>
  <si>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</si>
  <si>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</si>
  <si>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</si>
  <si>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</si>
  <si>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</si>
  <si>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</si>
  <si>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</si>
  <si>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</si>
  <si>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</si>
  <si>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</si>
  <si>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</si>
  <si>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</si>
  <si>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</si>
  <si>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</si>
  <si>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</si>
  <si>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</si>
  <si>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</si>
  <si>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</si>
  <si>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</si>
  <si>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</si>
  <si>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</si>
  <si>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</si>
  <si>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</si>
  <si>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</si>
  <si>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</si>
  <si>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</si>
  <si>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</si>
  <si>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</si>
  <si>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</si>
  <si>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</si>
  <si>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</si>
  <si>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</si>
  <si>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</si>
  <si>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</si>
  <si>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</si>
  <si>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</si>
  <si>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</si>
  <si>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</si>
  <si>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</si>
  <si>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</si>
  <si>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</si>
  <si>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</si>
  <si>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</si>
  <si>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</si>
  <si>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</si>
  <si>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</si>
  <si>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</si>
  <si>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</si>
  <si>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</si>
  <si>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</si>
  <si>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</si>
  <si>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</si>
  <si>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</si>
  <si>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</si>
  <si>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</si>
  <si>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</si>
  <si>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</si>
  <si>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</si>
  <si>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</si>
  <si>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</si>
  <si>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</si>
  <si>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</si>
  <si>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</si>
  <si>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</si>
  <si>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</si>
  <si>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</si>
  <si>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</si>
  <si>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</si>
  <si>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</si>
  <si>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</si>
  <si>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</si>
  <si>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</si>
  <si>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</si>
  <si>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</si>
  <si>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</si>
  <si>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</si>
  <si>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</si>
  <si>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</si>
  <si>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</si>
  <si>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</si>
  <si>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</si>
  <si>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</si>
  <si>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</si>
  <si>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</si>
  <si>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</si>
  <si>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</si>
  <si>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</si>
  <si>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</si>
  <si>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</si>
  <si>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</si>
  <si>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</si>
  <si>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</si>
  <si>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</si>
  <si>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</si>
  <si>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</si>
  <si>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</si>
  <si>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</si>
  <si>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</si>
  <si>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</si>
  <si>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</si>
  <si>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</si>
  <si>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</si>
  <si>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</si>
  <si>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</si>
  <si>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</si>
  <si>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</si>
  <si>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</si>
  <si>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</si>
  <si>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</si>
  <si>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</si>
  <si>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</si>
  <si>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</si>
  <si>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</si>
  <si>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</si>
  <si>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</si>
  <si>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</si>
  <si>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</si>
  <si>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</si>
  <si>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</si>
  <si>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</si>
  <si>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</si>
  <si>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</si>
  <si>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</si>
  <si>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</si>
  <si>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</si>
  <si>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</si>
  <si>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</si>
  <si>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</si>
  <si>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</si>
  <si>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</si>
  <si>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</si>
  <si>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</si>
  <si>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</si>
  <si>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</si>
  <si>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</si>
  <si>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</si>
  <si>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</si>
  <si>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</si>
  <si>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</si>
  <si>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</si>
  <si>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</si>
  <si>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</si>
  <si>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</si>
  <si>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</si>
  <si>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</si>
  <si>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</si>
  <si>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</si>
  <si>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</si>
  <si>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</si>
  <si>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</si>
  <si>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</si>
  <si>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</si>
  <si>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</si>
  <si>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</si>
  <si>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</si>
  <si>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</si>
  <si>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</si>
  <si>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</si>
  <si>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</si>
  <si>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</si>
  <si>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</si>
  <si>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</si>
  <si>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</si>
  <si>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</si>
  <si>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</si>
  <si>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</si>
  <si>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</si>
  <si>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</si>
  <si>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</si>
  <si>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</si>
  <si>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</si>
  <si>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</si>
  <si>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</si>
  <si>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</si>
  <si>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</si>
  <si>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</si>
  <si>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</si>
  <si>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</si>
  <si>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</si>
  <si>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</si>
  <si>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</si>
  <si>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</si>
  <si>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</si>
  <si>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</si>
  <si>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</si>
  <si>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</si>
  <si>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</si>
  <si>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</si>
  <si>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</si>
  <si>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</si>
  <si>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</si>
  <si>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</si>
  <si>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</si>
  <si>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</si>
  <si>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</si>
  <si>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</si>
  <si>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</si>
  <si>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</si>
  <si>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</si>
  <si>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</si>
  <si>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</si>
  <si>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</si>
  <si>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</si>
  <si>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</si>
  <si>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</si>
  <si>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</si>
  <si>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</si>
  <si>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</si>
  <si>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</si>
  <si>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</si>
  <si>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</si>
  <si>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</si>
  <si>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</si>
  <si>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</si>
  <si>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</si>
  <si>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</si>
  <si>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</si>
  <si>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</si>
  <si>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</si>
  <si>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</si>
  <si>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</si>
  <si>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</si>
  <si>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</si>
  <si>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</si>
  <si>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</si>
  <si>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</si>
  <si>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</si>
  <si>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</si>
  <si>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</si>
  <si>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</si>
  <si>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</si>
  <si>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</si>
  <si>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</si>
  <si>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注：1、本表反映部门本年度政府性基金预算财政拨款的收支和年初、年末结转结余情况。2、本单位本年度未发生政府性基金预算财政拨款收入支出，故此表无数据。</t>
  </si>
  <si>
    <t>国有资本经营预算财政拨款收入支出决算表</t>
  </si>
  <si>
    <t>公开08表</t>
  </si>
  <si>
    <t>结转</t>
  </si>
  <si>
    <t>结余</t>
  </si>
  <si>
    <t>注：1、本表反映部门本年度国有资本经营预算财政拨款的收支和年初、年末结转结余情况。2、本单位本年度未发生国有资本经营预算财政拨款收入支出，故此表无数据。</t>
  </si>
  <si>
    <t>“三公”经费、行政参公单位机关运行经费情况表</t>
  </si>
  <si>
    <t>公开09表</t>
  </si>
  <si>
    <t>编制单位：云南省临沧卫生学校</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</si>
  <si>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</si>
  <si>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</si>
  <si>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</si>
  <si>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</si>
  <si>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</si>
  <si>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</si>
  <si>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</si>
  <si>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</si>
  <si>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</si>
  <si>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</si>
  <si>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</si>
  <si>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</si>
  <si>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</si>
  <si>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</si>
  <si>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</si>
  <si>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</si>
  <si>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</si>
  <si>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</si>
  <si>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</si>
  <si>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</si>
  <si>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</si>
  <si>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</si>
  <si>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</si>
  <si>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</si>
  <si>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</si>
  <si>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</si>
  <si>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</si>
  <si>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</si>
  <si>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</si>
  <si>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</si>
  <si>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</si>
  <si>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</si>
  <si>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</si>
  <si>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</si>
  <si>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</si>
  <si>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纳入云南省临沧卫生学校2021年度部门决算编报的单位共1个。其中：其他事业单位1个。云南省临沧卫生学校2021年末实有人员编制136人。其中：事业编制136人；在职在编实有事业人员146人，其他人员（合同制人员）18人。
离退休人员54人。其中：离休0人，退休54人。
实有车辆编制1辆，在编实有车辆1辆，与去年同期相比无变化。</t>
  </si>
  <si>
    <t>（二）部门绩效目标的设立情况</t>
  </si>
  <si>
    <t>一是全面加强党建工作。二是切实加强师德师风建设，树牢廉洁从教意识。三是提升教师教育科研能力。四是以职业技能培训服务社会。五是以对外交流探索合作办学新渠道。六是智慧校园建设。</t>
  </si>
  <si>
    <t>（三）部门整体收支情况</t>
  </si>
  <si>
    <t>云南省临沧卫生学校2021年度收入合计4,686.88万元。其中：财政拨款收入4,036.32万元，占总收入的86.12%；事业收入600.00万元（含教育收费0.00万元），占总收入的12.8%；其他收入50.56万元，占总收入的1.08%。2021年度支出合计4,748.40万元。其中：基本支出3,276.22万元，占总支出的69%；项目支出1,472.18万元，占总支出的31%。</t>
  </si>
  <si>
    <t>（四）部门预算管理制度建设情况</t>
  </si>
  <si>
    <t>编制预算务必坚持“量入为出，收支平衡”的原则。收入预算坚持“用心稳妥”的原则，支出预算坚持“统筹兼顾，保证重点，勤俭节约”的原则。</t>
  </si>
  <si>
    <t>（五）严控“三公经费”支出情况</t>
  </si>
  <si>
    <t>云南省临沧卫生学校2021年度一般公共预算财政拨款“三公”经费支出预算为16.63万元，支出决算为8.81万元，完成预算的52.98%。其中：本单位未编制因公出国境预算，也未发生因公出国境事项,故无因公出国境预算及支出；公务用车购置及运行费预算数为8.63万元，支出决算为8.30万元，完成预算的96.18%；公务接待费预算数为8.00万元，支出决算为0.51万元，完成预算的6.38%。2021年度一般公共预算财政拨款“三公”经费支出决算数小于预算数的主要原因为本单位严格按照中央八项规定和省委、省政府厉行节约建设节约型机关、提高行政效能的有关规定和精神，严格执行公务用车改革方案有关规定，加强内部管理和财务核算，精简和压缩了大量“三公”方面的支出。</t>
  </si>
  <si>
    <t>二、绩效自评工作情况</t>
  </si>
  <si>
    <t>（一）绩效自评的目的</t>
  </si>
  <si>
    <t>1、强化完成工作的动力
2、能够更清晰的界定工作的内容与其需要达到的标准
3、使管理活动更加公平适宜
4、组织目标更加明确</t>
  </si>
  <si>
    <t>（二）自评组织过程</t>
  </si>
  <si>
    <t>1.前期准备</t>
  </si>
  <si>
    <t>1、项目预算准备充分，制定了较完善的工作制度，对工作内容、要求、责任分工等进行了规范，使项目得以顺利实施。
2、充分发挥相关职能部门的沟通合作作用，共同推动项目实施。</t>
  </si>
  <si>
    <t>2.组织实施</t>
  </si>
  <si>
    <t>在项目实施过程中，严格以绩效目标为导向，牢固树立厉行节约理念，严格落实中央八项规定，规范合理管理使用经费，充分发挥资金使用效益，提升教育公共服务水平。项目资金管理使用严格执行《内部控制制度》和相关财务会计制度的规定，严格支出审核审批，项目会计核算、支出报销凭证符合要求，手续齐全，资金结算及时，资金支付符合国家有关政策规定。</t>
  </si>
  <si>
    <t>三、评价情况分析及综合评价结论</t>
  </si>
  <si>
    <t>项目在资金管理使用、数据采集、实地检查等过程中采用的方式方法较为规范，严格执行相关的财务管理制度规定，资金运行规范，单位财务和内控制度健全，为项目顺利实施提供坚实保障。</t>
  </si>
  <si>
    <t>四、存在的问题和整改情况</t>
  </si>
  <si>
    <t>存在的问题：管理体制不完善。                                   整改情况：加强组织领导。学校领导高度重视，要求各部门认真落实好各项资金的使用情况，及时做好资金的审批、使用、管理等工作。</t>
  </si>
  <si>
    <t>五、绩效自评结果应用</t>
  </si>
  <si>
    <t>无</t>
  </si>
  <si>
    <t>六、主要经验及做法</t>
  </si>
  <si>
    <t>1.学校领导高度重视，要求各部门认真落实好各项资金的使用情况，及时做好资金的审批、使用、管理等工作。2.为进一步深入贯彻落实中央八项规定精神，落实厉行勤俭节约、反对铺张浪费要求，规范学校公务接待工作等，我校明确规定了学校公务接待严格执行接待标准，从严控制经费支出，不超标准、超规格接待。3、不断增强服务意识，强化监督管理，实现阳光操作，加强资金监管，确保资助资金安全。</t>
  </si>
  <si>
    <t>七、其他需说明的情况</t>
  </si>
  <si>
    <t>无其他需要反映的特殊情况。</t>
  </si>
  <si>
    <t>备注：涉密部门和涉密信息按保密规定不公开。</t>
  </si>
  <si>
    <t>2021年度部门整体支出绩效自评表</t>
  </si>
  <si>
    <t>公开11表</t>
  </si>
  <si>
    <t>部门名称</t>
  </si>
  <si>
    <t>云南省临沧卫生学校</t>
  </si>
  <si>
    <t>内容</t>
  </si>
  <si>
    <t>说明</t>
  </si>
  <si>
    <t>部门总体目标</t>
  </si>
  <si>
    <t>部门职责</t>
  </si>
  <si>
    <t>学校的宗旨和服务范围：培养中专学历卫生技术人才，促进卫生事业发展；基础医学/护理学/医药学等学科中专学历教育；医药专业技术开发；医药专业技术培训；相关社会服务。</t>
  </si>
  <si>
    <t>总体绩效目标</t>
  </si>
  <si>
    <t>一、部门年度目标</t>
  </si>
  <si>
    <t>财年</t>
  </si>
  <si>
    <t>目标</t>
  </si>
  <si>
    <t>实际完成情况</t>
  </si>
  <si>
    <t>2021</t>
  </si>
  <si>
    <t>一是全面加强党建工作。认真贯彻落实习近平总书记重要讲话精神，把学习宣传贯彻党的十九届六中全会精神作为当前和今后一个时期的重大政治任务，深刻认识“两个确立”的决定性意义，忠诚拥护“两个确立”、坚决做到“两个维护”，时刻牢记党的百年奋斗初心使命，精心安排部署，周密组织实施，引导4100余名师生把思想和行动统一到全会精神上来，更加紧密地团结在以习近平同志为核心的党中央周围，大力弘扬伟大建党精神，践行“请党放心、强国有我”的铮铮誓言。
二是切实加强师德师风建设，树牢廉洁从教意识。掀起学习张桂梅、朱有勇先进事迹新高潮，坚持师德师风第一标准，严肃查处师德师风案件，坚持案件上报和通报制度。完善教师业绩考核评价体系，落实新时代教师职业行为“十项准则”，签订承诺书。
三是提升教师教育科研能力。完成中医、中药、中医康复、婴幼儿托育四个新增专业设置的申报工作和两期《临沧医学教育》编辑工作。为全体教师购买知网账号，提升教师教研能力。积极引导教师开展课题研究、论文撰写、精品课件制作等工作。
四是以职业技能培训服务社会。创新职业培训模式，提升职业技能水平。紧紧围绕全市重点行业需求，开展农民工职业技能培训，为全市基层卫生机构培训乡村医生，提升基层疫情防控工作人员基本技能，为全市打赢疫情防控攻坚战贡献学校的力量。新增产后恢复、社会心理服务等两个“1+X证书项目”，新建两个考核站点，学校共有六个培训项目获批国家“1+X证书项目”。
五是以对外交流探索合作办学新渠道。认真执行市委、市政府的决策部署，临沧市与滇西应用技术大学开展合作，在临沧开办分校，学校历史上首次自主招收全日制专科学生，第一批招生计划200名，实际报到269人，超额完成第一批次招生计划135%。
六是智慧校园建设。通过校企合作，学校智慧校园项目实现办公楼、教学楼、实验楼、图书馆等场所千兆网络全覆盖，建成智慧“云办公”软硬件平台，实现了所有办公电脑统一运维、统一更新、统一资源分配的智慧管理模式。目前，建成并使用的相关系统功能涵盖范围广、智能化水平高，通过校企合作的模式全方位开展智慧校园建设在全市为首家。</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</si>
  <si>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</si>
  <si>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</si>
  <si>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</si>
  <si>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</si>
  <si>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</si>
  <si>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</si>
  <si>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</si>
  <si>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</si>
  <si>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</si>
  <si>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</si>
  <si>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</si>
  <si>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</si>
  <si>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</si>
  <si>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</si>
  <si>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</si>
  <si>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中等职业学校免学费补助</t>
  </si>
  <si>
    <t>中央、省、市级</t>
  </si>
  <si>
    <t>统筹保障全市各级各类教育体育工作得以顺利开展，圆满完成各项工作任务。</t>
  </si>
  <si>
    <t>先使用上年结余免学费资金</t>
  </si>
  <si>
    <t>中等职业学校国家助学金补助资金</t>
  </si>
  <si>
    <t>加强管理，确保资金及时发放、专款专用。激励家庭经济困难学生勤奋学习，努力进取，在德、智、体、美等方面全面发展。</t>
  </si>
  <si>
    <t>国家奖学金专项资金</t>
  </si>
  <si>
    <t xml:space="preserve">    中央级</t>
  </si>
  <si>
    <t>省政府奖学金专项资金</t>
  </si>
  <si>
    <t xml:space="preserve">    省级</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</si>
  <si>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</si>
  <si>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</si>
  <si>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</si>
  <si>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</si>
  <si>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</si>
  <si>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</si>
  <si>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</si>
  <si>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</si>
  <si>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</si>
  <si>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</si>
  <si>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</si>
  <si>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管理成效</t>
  </si>
  <si>
    <t>----</t>
  </si>
  <si>
    <t>好</t>
  </si>
  <si>
    <t>质量指标</t>
  </si>
  <si>
    <t>学生学业完成率</t>
  </si>
  <si>
    <t>%</t>
  </si>
  <si>
    <t>时效指标</t>
  </si>
  <si>
    <t>项目在规定时效内完成</t>
  </si>
  <si>
    <t>成本指标</t>
  </si>
  <si>
    <t>资金按标准发放</t>
  </si>
  <si>
    <t>效益指标</t>
  </si>
  <si>
    <t>经济效益
指标</t>
  </si>
  <si>
    <t>项目资金管理运作情况</t>
  </si>
  <si>
    <t>规范</t>
  </si>
  <si>
    <t>社会效益
指标</t>
  </si>
  <si>
    <t>减轻家庭经济贫困学生负担</t>
  </si>
  <si>
    <t>生态效益
指标</t>
  </si>
  <si>
    <t>优化环境效益</t>
  </si>
  <si>
    <t>明显</t>
  </si>
  <si>
    <t>可持续影响
指标</t>
  </si>
  <si>
    <t>影响持续时间</t>
  </si>
  <si>
    <t>长</t>
  </si>
  <si>
    <t>满意度指标</t>
  </si>
  <si>
    <t>服务对象满意度指标等</t>
  </si>
  <si>
    <t>服务对象满意度</t>
  </si>
  <si>
    <t>≥90%</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</si>
  <si>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</si>
  <si>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</si>
  <si>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</si>
  <si>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</si>
  <si>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</si>
  <si>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</si>
  <si>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中等职业学校免学费补助资金</t>
  </si>
  <si>
    <t>主管部门</t>
  </si>
  <si>
    <t>临沧市教育体育局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</si>
  <si>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</si>
  <si>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</si>
  <si>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</si>
  <si>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</si>
  <si>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</si>
  <si>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</si>
  <si>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</si>
  <si>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</si>
  <si>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</si>
  <si>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</si>
  <si>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</si>
  <si>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</si>
  <si>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</si>
  <si>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</si>
  <si>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统筹保障教育体育工作得以顺利开展，圆满完成各项工作任务。</t>
  </si>
  <si>
    <t>教育教学质量稳步提升，教育发展氛围良好，持续保障资金投入。</t>
  </si>
  <si>
    <t>绩效指标</t>
  </si>
  <si>
    <t xml:space="preserve">年度指标值 </t>
  </si>
  <si>
    <t>--</t>
  </si>
  <si>
    <t>项目效益发挥出好的效果</t>
  </si>
  <si>
    <t>项目在规定期限内完成得好</t>
  </si>
  <si>
    <t>较好</t>
  </si>
  <si>
    <t>免学费补助标准</t>
  </si>
  <si>
    <t>2000元/年</t>
  </si>
  <si>
    <t>元/年</t>
  </si>
  <si>
    <t>家庭经济困难学生覆盖率</t>
  </si>
  <si>
    <t>影响持续时间长</t>
  </si>
  <si>
    <t>服务对象满度指标等</t>
  </si>
  <si>
    <t>服务对象受助学生满意度</t>
  </si>
  <si>
    <t>服务对象教师满意度</t>
  </si>
  <si>
    <t>其他需要说明事项</t>
  </si>
  <si>
    <t>总分</t>
  </si>
  <si>
    <t>100</t>
  </si>
  <si>
    <t>优</t>
  </si>
  <si>
    <t>资金及时发放、专款专用。保证了资金安全，提高了资金使用效益。</t>
  </si>
  <si>
    <t>项目在规定期限内完成</t>
  </si>
  <si>
    <t>学生资助政策发挥作用影响率</t>
  </si>
  <si>
    <t>现代职业教育质量提升计划(1+X)中央专项资金</t>
  </si>
  <si>
    <t xml:space="preserve">全面开展“1+X”证书制度试点工作,完成职业院校教师素质提高计划年度项目任务，完成试点证书考核计划。 </t>
  </si>
  <si>
    <t>全面开展“1+X”证书制度试点工作,完成职业院校教师素质提高计划年度项目任务，完成试点证书考核计划。</t>
  </si>
  <si>
    <t>项目效益发挥</t>
  </si>
  <si>
    <t>较好完成实训室建设</t>
  </si>
  <si>
    <t>试点项目师资考评员取证人数</t>
  </si>
  <si>
    <t>20人</t>
  </si>
  <si>
    <t>人</t>
  </si>
  <si>
    <t>持续时间</t>
  </si>
  <si>
    <t>≥85%</t>
  </si>
  <si>
    <t>中等职业教育学校国家奖学金</t>
  </si>
  <si>
    <t>奖励人数</t>
  </si>
  <si>
    <t>9人</t>
  </si>
  <si>
    <t>奖金发放及时率</t>
  </si>
  <si>
    <t>奖励标准</t>
  </si>
  <si>
    <t>6000元/年/人</t>
  </si>
  <si>
    <t>元/年/人</t>
  </si>
  <si>
    <t>学生满意度</t>
  </si>
  <si>
    <t>12人</t>
  </si>
  <si>
    <t>4000元/年/人</t>
  </si>
  <si>
    <t>移民子女扶助专项资金</t>
  </si>
  <si>
    <t>扶助人数</t>
  </si>
  <si>
    <t>45人</t>
  </si>
  <si>
    <t>43人</t>
  </si>
  <si>
    <t>退学2人，结余资金年底由财政收回</t>
  </si>
  <si>
    <t>资金发放及时率</t>
  </si>
  <si>
    <t>1000元/人/年</t>
  </si>
  <si>
    <t>元/人/年</t>
  </si>
  <si>
    <t>现代职业教育质量提升计划中央专项资金</t>
  </si>
  <si>
    <t>资金支付及时率</t>
  </si>
  <si>
    <t>成本节约率</t>
  </si>
  <si>
    <t>0%到50%</t>
  </si>
  <si>
    <t>教育管理服务水平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</si>
</sst>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_ "/>
  </numFmts>
  <fonts count="51">
    <font>
      <sz val="10"/>
      <color indexed="8"/>
      <name val="Arial"/>
      <family val="2"/>
    </font>
    <font>
      <sz val="11"/>
      <name val="宋体"/>
      <family val="0"/>
    </font>
    <font>
      <sz val="22"/>
      <color indexed="8"/>
      <name val="宋体"/>
      <family val="0"/>
    </font>
    <font>
      <sz val="11"/>
      <color indexed="8"/>
      <name val="Arial"/>
      <family val="2"/>
    </font>
    <font>
      <sz val="11"/>
      <color indexed="8"/>
      <name val="宋体"/>
      <family val="0"/>
    </font>
    <font>
      <sz val="10"/>
      <color indexed="8"/>
      <name val="宋体"/>
      <family val="0"/>
    </font>
    <font>
      <sz val="11"/>
      <color indexed="63"/>
      <name val="宋体"/>
      <family val="0"/>
    </font>
    <font>
      <sz val="14"/>
      <color indexed="8"/>
      <name val="宋体"/>
      <family val="0"/>
    </font>
    <font>
      <sz val="14"/>
      <color indexed="8"/>
      <name val="Arial"/>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theme="1"/>
      <name val="Calibri"/>
      <family val="0"/>
    </font>
    <font>
      <sz val="11"/>
      <color rgb="FF444444"/>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border>
    <border>
      <left>
        <color indexed="63"/>
      </left>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6"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vertical="center"/>
      <protection/>
    </xf>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1" xfId="0" applyFont="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3" xfId="0" applyFont="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left" vertical="center"/>
    </xf>
    <xf numFmtId="0" fontId="4" fillId="0" borderId="13" xfId="0" applyFont="1" applyBorder="1" applyAlignment="1">
      <alignment horizontal="right" vertical="center"/>
    </xf>
    <xf numFmtId="0" fontId="28" fillId="0" borderId="14" xfId="63" applyFont="1" applyBorder="1" applyAlignment="1">
      <alignment horizontal="right" vertical="center" wrapText="1"/>
      <protection/>
    </xf>
    <xf numFmtId="10" fontId="4" fillId="0" borderId="13" xfId="0" applyNumberFormat="1" applyFont="1" applyBorder="1" applyAlignment="1">
      <alignment horizontal="right" vertical="center"/>
    </xf>
    <xf numFmtId="0" fontId="48" fillId="0" borderId="14" xfId="63" applyFont="1" applyBorder="1" applyAlignment="1">
      <alignment horizontal="right" vertical="center" wrapText="1"/>
      <protection/>
    </xf>
    <xf numFmtId="9" fontId="4" fillId="0" borderId="13" xfId="0" applyNumberFormat="1" applyFont="1" applyBorder="1" applyAlignment="1">
      <alignment horizontal="right" vertical="center"/>
    </xf>
    <xf numFmtId="0" fontId="4" fillId="0" borderId="13" xfId="0" applyFont="1" applyBorder="1" applyAlignment="1">
      <alignment horizontal="left" vertical="center" wrapText="1"/>
    </xf>
    <xf numFmtId="0" fontId="4" fillId="0" borderId="13" xfId="0" applyFont="1" applyBorder="1" applyAlignment="1">
      <alignment horizontal="left" vertical="center"/>
    </xf>
    <xf numFmtId="14" fontId="4" fillId="0" borderId="13" xfId="0" applyNumberFormat="1" applyFont="1" applyBorder="1" applyAlignment="1">
      <alignment horizontal="center" vertical="center"/>
    </xf>
    <xf numFmtId="0" fontId="4" fillId="33" borderId="15" xfId="0" applyFont="1" applyFill="1" applyBorder="1" applyAlignment="1">
      <alignment horizontal="center" vertical="center"/>
    </xf>
    <xf numFmtId="0" fontId="4" fillId="33" borderId="13" xfId="0" applyFont="1" applyFill="1" applyBorder="1" applyAlignment="1">
      <alignment horizontal="center" vertical="center" wrapText="1"/>
    </xf>
    <xf numFmtId="9" fontId="28" fillId="0" borderId="14" xfId="63" applyNumberFormat="1" applyFont="1" applyBorder="1" applyAlignment="1">
      <alignment horizontal="right" vertical="center" wrapText="1"/>
      <protection/>
    </xf>
    <xf numFmtId="0" fontId="4" fillId="33" borderId="12"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14" xfId="0" applyFont="1" applyFill="1" applyBorder="1" applyAlignment="1">
      <alignment horizontal="righ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xf>
    <xf numFmtId="0" fontId="4" fillId="0" borderId="10" xfId="0" applyFont="1" applyBorder="1" applyAlignment="1">
      <alignment horizontal="center" vertical="center"/>
    </xf>
    <xf numFmtId="0" fontId="4" fillId="0" borderId="13" xfId="0" applyFont="1" applyBorder="1" applyAlignment="1">
      <alignment horizontal="right" vertical="center" wrapText="1"/>
    </xf>
    <xf numFmtId="179" fontId="4" fillId="0" borderId="13" xfId="0" applyNumberFormat="1" applyFont="1" applyBorder="1" applyAlignment="1">
      <alignment horizontal="left" vertical="center" wrapText="1"/>
    </xf>
    <xf numFmtId="0" fontId="4" fillId="33" borderId="17" xfId="0" applyFont="1" applyFill="1" applyBorder="1" applyAlignment="1">
      <alignment horizontal="center" vertical="center" wrapText="1"/>
    </xf>
    <xf numFmtId="0" fontId="4" fillId="0" borderId="18" xfId="0" applyFont="1" applyBorder="1" applyAlignment="1">
      <alignment horizontal="right" vertical="center"/>
    </xf>
    <xf numFmtId="0" fontId="28" fillId="0" borderId="14" xfId="63" applyFont="1" applyBorder="1" applyAlignment="1">
      <alignment horizontal="center" vertical="center" wrapText="1"/>
      <protection/>
    </xf>
    <xf numFmtId="0" fontId="49" fillId="0" borderId="14" xfId="63" applyFont="1" applyFill="1" applyBorder="1" applyAlignment="1">
      <alignment horizontal="right" vertical="center" wrapText="1"/>
      <protection/>
    </xf>
    <xf numFmtId="9" fontId="49" fillId="0" borderId="14" xfId="63" applyNumberFormat="1" applyFont="1" applyFill="1" applyBorder="1" applyAlignment="1">
      <alignment horizontal="right" vertical="center" wrapText="1"/>
      <protection/>
    </xf>
    <xf numFmtId="0" fontId="5" fillId="0" borderId="0" xfId="0" applyFont="1" applyAlignment="1">
      <alignment/>
    </xf>
    <xf numFmtId="0" fontId="4" fillId="33" borderId="12" xfId="0" applyFont="1" applyFill="1" applyBorder="1" applyAlignment="1">
      <alignment horizontal="left" vertical="center"/>
    </xf>
    <xf numFmtId="0" fontId="4" fillId="0" borderId="12" xfId="0" applyFont="1" applyBorder="1" applyAlignment="1">
      <alignment horizontal="left" vertical="center" wrapText="1"/>
    </xf>
    <xf numFmtId="0" fontId="1" fillId="0" borderId="13" xfId="0" applyFont="1" applyBorder="1" applyAlignment="1">
      <alignment horizontal="left" vertical="center"/>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5" fillId="0" borderId="0" xfId="0" applyFont="1" applyAlignment="1">
      <alignment horizontal="right"/>
    </xf>
    <xf numFmtId="0" fontId="4" fillId="33" borderId="14" xfId="0" applyFont="1" applyFill="1" applyBorder="1" applyAlignment="1">
      <alignment horizontal="left" vertical="center"/>
    </xf>
    <xf numFmtId="0" fontId="4" fillId="0" borderId="14" xfId="0" applyFont="1" applyBorder="1" applyAlignment="1">
      <alignment horizontal="left" vertical="center" wrapText="1"/>
    </xf>
    <xf numFmtId="0" fontId="50" fillId="0" borderId="14" xfId="0" applyFont="1" applyBorder="1" applyAlignment="1">
      <alignment horizontal="left" wrapText="1"/>
    </xf>
    <xf numFmtId="0" fontId="4" fillId="0" borderId="14" xfId="0" applyFont="1" applyBorder="1" applyAlignment="1">
      <alignment horizontal="left" vertical="center"/>
    </xf>
    <xf numFmtId="0" fontId="7" fillId="0" borderId="0" xfId="0" applyFont="1" applyAlignment="1">
      <alignment horizontal="center"/>
    </xf>
    <xf numFmtId="0" fontId="8"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4" fontId="4" fillId="0" borderId="13" xfId="0" applyNumberFormat="1" applyFont="1" applyBorder="1" applyAlignment="1">
      <alignment horizontal="right" vertical="center"/>
    </xf>
    <xf numFmtId="180" fontId="4" fillId="0" borderId="13" xfId="0" applyNumberFormat="1" applyFont="1" applyBorder="1" applyAlignment="1">
      <alignment horizontal="right"/>
    </xf>
    <xf numFmtId="0" fontId="9"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9" fillId="0" borderId="0" xfId="0" applyFont="1" applyAlignment="1">
      <alignment horizontal="right"/>
    </xf>
    <xf numFmtId="0" fontId="4" fillId="33" borderId="13" xfId="0" applyFont="1" applyFill="1" applyBorder="1" applyAlignment="1">
      <alignment horizontal="left" vertical="center" shrinkToFit="1"/>
    </xf>
    <xf numFmtId="4" fontId="4" fillId="0" borderId="13" xfId="0" applyNumberFormat="1" applyFont="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F33" sqref="F33:F35"/>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66" t="s">
        <v>1</v>
      </c>
    </row>
    <row r="3" spans="1:6" ht="14.25">
      <c r="A3" s="58" t="s">
        <v>2</v>
      </c>
      <c r="F3" s="66" t="s">
        <v>3</v>
      </c>
    </row>
    <row r="4" spans="1:6" ht="19.5" customHeight="1">
      <c r="A4" s="53" t="s">
        <v>4</v>
      </c>
      <c r="B4" s="54" t="s">
        <v>5</v>
      </c>
      <c r="C4" s="54" t="s">
        <v>5</v>
      </c>
      <c r="D4" s="54" t="s">
        <v>6</v>
      </c>
      <c r="E4" s="54" t="s">
        <v>5</v>
      </c>
      <c r="F4" s="54" t="s">
        <v>5</v>
      </c>
    </row>
    <row r="5" spans="1:6" ht="19.5" customHeight="1">
      <c r="A5" s="44" t="s">
        <v>7</v>
      </c>
      <c r="B5" s="55" t="s">
        <v>8</v>
      </c>
      <c r="C5" s="55" t="s">
        <v>9</v>
      </c>
      <c r="D5" s="55" t="s">
        <v>10</v>
      </c>
      <c r="E5" s="55" t="s">
        <v>8</v>
      </c>
      <c r="F5" s="55" t="s">
        <v>9</v>
      </c>
    </row>
    <row r="6" spans="1:6" ht="19.5" customHeight="1">
      <c r="A6" s="44" t="s">
        <v>11</v>
      </c>
      <c r="B6" s="55" t="s">
        <v>5</v>
      </c>
      <c r="C6" s="55" t="s">
        <v>12</v>
      </c>
      <c r="D6" s="55" t="s">
        <v>11</v>
      </c>
      <c r="E6" s="55" t="s">
        <v>5</v>
      </c>
      <c r="F6" s="55" t="s">
        <v>13</v>
      </c>
    </row>
    <row r="7" spans="1:6" ht="19.5" customHeight="1">
      <c r="A7" s="45" t="s">
        <v>14</v>
      </c>
      <c r="B7" s="55" t="s">
        <v>12</v>
      </c>
      <c r="C7" s="68">
        <v>4036.32</v>
      </c>
      <c r="D7" s="67" t="s">
        <v>15</v>
      </c>
      <c r="E7" s="55" t="s">
        <v>16</v>
      </c>
      <c r="F7" s="63" t="s">
        <v>5</v>
      </c>
    </row>
    <row r="8" spans="1:6" ht="19.5" customHeight="1">
      <c r="A8" s="45" t="s">
        <v>17</v>
      </c>
      <c r="B8" s="55" t="s">
        <v>13</v>
      </c>
      <c r="C8" s="63" t="s">
        <v>5</v>
      </c>
      <c r="D8" s="67" t="s">
        <v>18</v>
      </c>
      <c r="E8" s="55" t="s">
        <v>19</v>
      </c>
      <c r="F8" s="63" t="s">
        <v>5</v>
      </c>
    </row>
    <row r="9" spans="1:6" ht="19.5" customHeight="1">
      <c r="A9" s="45" t="s">
        <v>20</v>
      </c>
      <c r="B9" s="55" t="s">
        <v>21</v>
      </c>
      <c r="C9" s="63" t="s">
        <v>5</v>
      </c>
      <c r="D9" s="67" t="s">
        <v>22</v>
      </c>
      <c r="E9" s="55" t="s">
        <v>23</v>
      </c>
      <c r="F9" s="63" t="s">
        <v>5</v>
      </c>
    </row>
    <row r="10" spans="1:6" ht="19.5" customHeight="1">
      <c r="A10" s="45" t="s">
        <v>24</v>
      </c>
      <c r="B10" s="55" t="s">
        <v>25</v>
      </c>
      <c r="C10" s="63" t="s">
        <v>5</v>
      </c>
      <c r="D10" s="67" t="s">
        <v>26</v>
      </c>
      <c r="E10" s="55" t="s">
        <v>27</v>
      </c>
      <c r="F10" s="63" t="s">
        <v>5</v>
      </c>
    </row>
    <row r="11" spans="1:6" ht="19.5" customHeight="1">
      <c r="A11" s="45" t="s">
        <v>28</v>
      </c>
      <c r="B11" s="55" t="s">
        <v>29</v>
      </c>
      <c r="C11" s="68">
        <v>600</v>
      </c>
      <c r="D11" s="67" t="s">
        <v>30</v>
      </c>
      <c r="E11" s="55" t="s">
        <v>31</v>
      </c>
      <c r="F11" s="68">
        <v>3979.35</v>
      </c>
    </row>
    <row r="12" spans="1:6" ht="19.5" customHeight="1">
      <c r="A12" s="45" t="s">
        <v>32</v>
      </c>
      <c r="B12" s="55" t="s">
        <v>33</v>
      </c>
      <c r="C12" s="63" t="s">
        <v>5</v>
      </c>
      <c r="D12" s="67" t="s">
        <v>34</v>
      </c>
      <c r="E12" s="55" t="s">
        <v>35</v>
      </c>
      <c r="F12" s="63" t="s">
        <v>5</v>
      </c>
    </row>
    <row r="13" spans="1:6" ht="19.5" customHeight="1">
      <c r="A13" s="45" t="s">
        <v>36</v>
      </c>
      <c r="B13" s="55" t="s">
        <v>37</v>
      </c>
      <c r="C13" s="63" t="s">
        <v>5</v>
      </c>
      <c r="D13" s="67" t="s">
        <v>38</v>
      </c>
      <c r="E13" s="55" t="s">
        <v>39</v>
      </c>
      <c r="F13" s="63" t="s">
        <v>5</v>
      </c>
    </row>
    <row r="14" spans="1:6" ht="19.5" customHeight="1">
      <c r="A14" s="41" t="s">
        <v>40</v>
      </c>
      <c r="B14" s="55" t="s">
        <v>41</v>
      </c>
      <c r="C14" s="68">
        <v>50.56</v>
      </c>
      <c r="D14" s="67" t="s">
        <v>42</v>
      </c>
      <c r="E14" s="55" t="s">
        <v>43</v>
      </c>
      <c r="F14" s="68">
        <v>402.14</v>
      </c>
    </row>
    <row r="15" spans="1:6" ht="19.5" customHeight="1">
      <c r="A15" s="45" t="s">
        <v>5</v>
      </c>
      <c r="B15" s="55" t="s">
        <v>44</v>
      </c>
      <c r="C15" s="63" t="s">
        <v>5</v>
      </c>
      <c r="D15" s="67" t="s">
        <v>45</v>
      </c>
      <c r="E15" s="55" t="s">
        <v>46</v>
      </c>
      <c r="F15" s="68">
        <v>205.51</v>
      </c>
    </row>
    <row r="16" spans="1:6" ht="19.5" customHeight="1">
      <c r="A16" s="45" t="s">
        <v>5</v>
      </c>
      <c r="B16" s="55" t="s">
        <v>47</v>
      </c>
      <c r="C16" s="63" t="s">
        <v>5</v>
      </c>
      <c r="D16" s="67" t="s">
        <v>48</v>
      </c>
      <c r="E16" s="55" t="s">
        <v>49</v>
      </c>
      <c r="F16" s="63" t="s">
        <v>5</v>
      </c>
    </row>
    <row r="17" spans="1:6" ht="19.5" customHeight="1">
      <c r="A17" s="45" t="s">
        <v>5</v>
      </c>
      <c r="B17" s="55" t="s">
        <v>50</v>
      </c>
      <c r="C17" s="63" t="s">
        <v>5</v>
      </c>
      <c r="D17" s="67" t="s">
        <v>51</v>
      </c>
      <c r="E17" s="55" t="s">
        <v>52</v>
      </c>
      <c r="F17" s="63" t="s">
        <v>5</v>
      </c>
    </row>
    <row r="18" spans="1:6" ht="19.5" customHeight="1">
      <c r="A18" s="45" t="s">
        <v>5</v>
      </c>
      <c r="B18" s="55" t="s">
        <v>53</v>
      </c>
      <c r="C18" s="63" t="s">
        <v>5</v>
      </c>
      <c r="D18" s="67" t="s">
        <v>54</v>
      </c>
      <c r="E18" s="55" t="s">
        <v>55</v>
      </c>
      <c r="F18" s="63" t="s">
        <v>5</v>
      </c>
    </row>
    <row r="19" spans="1:6" ht="19.5" customHeight="1">
      <c r="A19" s="45" t="s">
        <v>5</v>
      </c>
      <c r="B19" s="55" t="s">
        <v>56</v>
      </c>
      <c r="C19" s="63" t="s">
        <v>5</v>
      </c>
      <c r="D19" s="67" t="s">
        <v>57</v>
      </c>
      <c r="E19" s="55" t="s">
        <v>58</v>
      </c>
      <c r="F19" s="63" t="s">
        <v>5</v>
      </c>
    </row>
    <row r="20" spans="1:6" ht="19.5" customHeight="1">
      <c r="A20" s="45" t="s">
        <v>5</v>
      </c>
      <c r="B20" s="55" t="s">
        <v>59</v>
      </c>
      <c r="C20" s="63" t="s">
        <v>5</v>
      </c>
      <c r="D20" s="67" t="s">
        <v>60</v>
      </c>
      <c r="E20" s="55" t="s">
        <v>61</v>
      </c>
      <c r="F20" s="63" t="s">
        <v>5</v>
      </c>
    </row>
    <row r="21" spans="1:6" ht="19.5" customHeight="1">
      <c r="A21" s="45" t="s">
        <v>5</v>
      </c>
      <c r="B21" s="55" t="s">
        <v>62</v>
      </c>
      <c r="C21" s="63" t="s">
        <v>5</v>
      </c>
      <c r="D21" s="67" t="s">
        <v>63</v>
      </c>
      <c r="E21" s="55" t="s">
        <v>64</v>
      </c>
      <c r="F21" s="63" t="s">
        <v>5</v>
      </c>
    </row>
    <row r="22" spans="1:6" ht="19.5" customHeight="1">
      <c r="A22" s="45" t="s">
        <v>5</v>
      </c>
      <c r="B22" s="55" t="s">
        <v>65</v>
      </c>
      <c r="C22" s="63" t="s">
        <v>5</v>
      </c>
      <c r="D22" s="67" t="s">
        <v>66</v>
      </c>
      <c r="E22" s="55" t="s">
        <v>67</v>
      </c>
      <c r="F22" s="63" t="s">
        <v>5</v>
      </c>
    </row>
    <row r="23" spans="1:6" ht="19.5" customHeight="1">
      <c r="A23" s="45" t="s">
        <v>5</v>
      </c>
      <c r="B23" s="55" t="s">
        <v>68</v>
      </c>
      <c r="C23" s="63" t="s">
        <v>5</v>
      </c>
      <c r="D23" s="67" t="s">
        <v>69</v>
      </c>
      <c r="E23" s="55" t="s">
        <v>70</v>
      </c>
      <c r="F23" s="63" t="s">
        <v>5</v>
      </c>
    </row>
    <row r="24" spans="1:6" ht="19.5" customHeight="1">
      <c r="A24" s="45" t="s">
        <v>5</v>
      </c>
      <c r="B24" s="55" t="s">
        <v>71</v>
      </c>
      <c r="C24" s="63" t="s">
        <v>5</v>
      </c>
      <c r="D24" s="67" t="s">
        <v>72</v>
      </c>
      <c r="E24" s="55" t="s">
        <v>73</v>
      </c>
      <c r="F24" s="63" t="s">
        <v>5</v>
      </c>
    </row>
    <row r="25" spans="1:6" ht="19.5" customHeight="1">
      <c r="A25" s="45" t="s">
        <v>5</v>
      </c>
      <c r="B25" s="55" t="s">
        <v>74</v>
      </c>
      <c r="C25" s="63" t="s">
        <v>5</v>
      </c>
      <c r="D25" s="67" t="s">
        <v>75</v>
      </c>
      <c r="E25" s="55" t="s">
        <v>76</v>
      </c>
      <c r="F25" s="68">
        <v>161.4</v>
      </c>
    </row>
    <row r="26" spans="1:6" ht="19.5" customHeight="1">
      <c r="A26" s="45" t="s">
        <v>5</v>
      </c>
      <c r="B26" s="55" t="s">
        <v>77</v>
      </c>
      <c r="C26" s="63" t="s">
        <v>5</v>
      </c>
      <c r="D26" s="67" t="s">
        <v>78</v>
      </c>
      <c r="E26" s="55" t="s">
        <v>79</v>
      </c>
      <c r="F26" s="63" t="s">
        <v>5</v>
      </c>
    </row>
    <row r="27" spans="1:6" ht="19.5" customHeight="1">
      <c r="A27" s="45" t="s">
        <v>5</v>
      </c>
      <c r="B27" s="55" t="s">
        <v>80</v>
      </c>
      <c r="C27" s="63" t="s">
        <v>5</v>
      </c>
      <c r="D27" s="67" t="s">
        <v>81</v>
      </c>
      <c r="E27" s="55" t="s">
        <v>82</v>
      </c>
      <c r="F27" s="63" t="s">
        <v>5</v>
      </c>
    </row>
    <row r="28" spans="1:6" ht="19.5" customHeight="1">
      <c r="A28" s="45" t="s">
        <v>5</v>
      </c>
      <c r="B28" s="55" t="s">
        <v>83</v>
      </c>
      <c r="C28" s="63" t="s">
        <v>5</v>
      </c>
      <c r="D28" s="67" t="s">
        <v>84</v>
      </c>
      <c r="E28" s="55" t="s">
        <v>85</v>
      </c>
      <c r="F28" s="63" t="s">
        <v>5</v>
      </c>
    </row>
    <row r="29" spans="1:6" ht="19.5" customHeight="1">
      <c r="A29" s="45" t="s">
        <v>5</v>
      </c>
      <c r="B29" s="55" t="s">
        <v>86</v>
      </c>
      <c r="C29" s="63" t="s">
        <v>5</v>
      </c>
      <c r="D29" s="67" t="s">
        <v>87</v>
      </c>
      <c r="E29" s="55" t="s">
        <v>88</v>
      </c>
      <c r="F29" s="63" t="s">
        <v>5</v>
      </c>
    </row>
    <row r="30" spans="1:6" ht="19.5" customHeight="1">
      <c r="A30" s="44" t="s">
        <v>5</v>
      </c>
      <c r="B30" s="55" t="s">
        <v>89</v>
      </c>
      <c r="C30" s="63" t="s">
        <v>5</v>
      </c>
      <c r="D30" s="67" t="s">
        <v>90</v>
      </c>
      <c r="E30" s="55" t="s">
        <v>91</v>
      </c>
      <c r="F30" s="63" t="s">
        <v>5</v>
      </c>
    </row>
    <row r="31" spans="1:6" ht="19.5" customHeight="1">
      <c r="A31" s="44" t="s">
        <v>5</v>
      </c>
      <c r="B31" s="55" t="s">
        <v>92</v>
      </c>
      <c r="C31" s="63" t="s">
        <v>5</v>
      </c>
      <c r="D31" s="67" t="s">
        <v>93</v>
      </c>
      <c r="E31" s="55" t="s">
        <v>94</v>
      </c>
      <c r="F31" s="63" t="s">
        <v>5</v>
      </c>
    </row>
    <row r="32" spans="1:6" ht="19.5" customHeight="1">
      <c r="A32" s="44" t="s">
        <v>5</v>
      </c>
      <c r="B32" s="55" t="s">
        <v>95</v>
      </c>
      <c r="C32" s="63" t="s">
        <v>5</v>
      </c>
      <c r="D32" s="67" t="s">
        <v>96</v>
      </c>
      <c r="E32" s="55" t="s">
        <v>97</v>
      </c>
      <c r="F32" s="63" t="s">
        <v>5</v>
      </c>
    </row>
    <row r="33" spans="1:6" ht="19.5" customHeight="1">
      <c r="A33" s="44" t="s">
        <v>98</v>
      </c>
      <c r="B33" s="55" t="s">
        <v>99</v>
      </c>
      <c r="C33" s="68">
        <v>4686.88</v>
      </c>
      <c r="D33" s="55" t="s">
        <v>100</v>
      </c>
      <c r="E33" s="55" t="s">
        <v>101</v>
      </c>
      <c r="F33" s="68">
        <v>4748.4</v>
      </c>
    </row>
    <row r="34" spans="1:6" ht="19.5" customHeight="1">
      <c r="A34" s="44" t="s">
        <v>102</v>
      </c>
      <c r="B34" s="55" t="s">
        <v>103</v>
      </c>
      <c r="C34" s="63" t="s">
        <v>5</v>
      </c>
      <c r="D34" s="67" t="s">
        <v>104</v>
      </c>
      <c r="E34" s="55" t="s">
        <v>105</v>
      </c>
      <c r="F34" s="63" t="s">
        <v>5</v>
      </c>
    </row>
    <row r="35" spans="1:6" ht="19.5" customHeight="1">
      <c r="A35" s="44" t="s">
        <v>106</v>
      </c>
      <c r="B35" s="55" t="s">
        <v>107</v>
      </c>
      <c r="C35" s="68">
        <v>589.43</v>
      </c>
      <c r="D35" s="67" t="s">
        <v>108</v>
      </c>
      <c r="E35" s="55" t="s">
        <v>109</v>
      </c>
      <c r="F35" s="68">
        <v>527.92</v>
      </c>
    </row>
    <row r="36" spans="1:6" ht="19.5" customHeight="1">
      <c r="A36" s="44" t="s">
        <v>110</v>
      </c>
      <c r="B36" s="55" t="s">
        <v>111</v>
      </c>
      <c r="C36" s="68">
        <v>5276.31</v>
      </c>
      <c r="D36" s="55" t="s">
        <v>110</v>
      </c>
      <c r="E36" s="55" t="s">
        <v>112</v>
      </c>
      <c r="F36" s="68">
        <v>5276.32</v>
      </c>
    </row>
    <row r="37" spans="1:6" ht="19.5" customHeight="1">
      <c r="A37" s="29" t="s">
        <v>113</v>
      </c>
      <c r="B37" s="18" t="s">
        <v>5</v>
      </c>
      <c r="C37" s="18" t="s">
        <v>5</v>
      </c>
      <c r="D37" s="18" t="s">
        <v>5</v>
      </c>
      <c r="E37" s="18" t="s">
        <v>5</v>
      </c>
      <c r="F37" s="18" t="s">
        <v>5</v>
      </c>
    </row>
  </sheetData>
  <sheetProtection/>
  <mergeCells count="13">
    <mergeCell ref="A1:F1"/>
    <mergeCell ref="A4:C4"/>
    <mergeCell ref="D4:F4"/>
    <mergeCell ref="A37:F37"/>
  </mergeCells>
  <printOptions/>
  <pageMargins left="0.75" right="0.75" top="1" bottom="1" header="0.5" footer="0.5"/>
  <pageSetup fitToHeight="0"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sheetPr>
    <pageSetUpPr fitToPage="1"/>
  </sheetPr>
  <dimension ref="A1:D16"/>
  <sheetViews>
    <sheetView workbookViewId="0" topLeftCell="A3">
      <selection activeCell="A16" sqref="A16:D16"/>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
      <c r="A1" s="1" t="s">
        <v>436</v>
      </c>
      <c r="B1" s="1" t="s">
        <v>436</v>
      </c>
    </row>
    <row r="2" spans="1:4" ht="14.25">
      <c r="A2" s="3" t="s">
        <v>404</v>
      </c>
      <c r="B2" s="2"/>
      <c r="C2" s="2"/>
      <c r="D2" s="31" t="s">
        <v>437</v>
      </c>
    </row>
    <row r="3" spans="1:4" ht="135" customHeight="1">
      <c r="A3" s="47" t="s">
        <v>438</v>
      </c>
      <c r="B3" s="47" t="s">
        <v>439</v>
      </c>
      <c r="C3" s="47" t="s">
        <v>5</v>
      </c>
      <c r="D3" s="48" t="s">
        <v>440</v>
      </c>
    </row>
    <row r="4" spans="1:4" ht="78" customHeight="1">
      <c r="A4" s="47" t="s">
        <v>5</v>
      </c>
      <c r="B4" s="47" t="s">
        <v>441</v>
      </c>
      <c r="C4" s="47" t="s">
        <v>5</v>
      </c>
      <c r="D4" s="48" t="s">
        <v>442</v>
      </c>
    </row>
    <row r="5" spans="1:4" ht="132.75" customHeight="1">
      <c r="A5" s="47" t="s">
        <v>5</v>
      </c>
      <c r="B5" s="47" t="s">
        <v>443</v>
      </c>
      <c r="C5" s="47" t="s">
        <v>5</v>
      </c>
      <c r="D5" s="48" t="s">
        <v>444</v>
      </c>
    </row>
    <row r="6" spans="1:4" ht="84" customHeight="1">
      <c r="A6" s="47" t="s">
        <v>5</v>
      </c>
      <c r="B6" s="47" t="s">
        <v>445</v>
      </c>
      <c r="C6" s="47" t="s">
        <v>5</v>
      </c>
      <c r="D6" s="49" t="s">
        <v>446</v>
      </c>
    </row>
    <row r="7" spans="1:4" ht="240" customHeight="1">
      <c r="A7" s="47" t="s">
        <v>5</v>
      </c>
      <c r="B7" s="47" t="s">
        <v>447</v>
      </c>
      <c r="C7" s="47" t="s">
        <v>5</v>
      </c>
      <c r="D7" s="48" t="s">
        <v>448</v>
      </c>
    </row>
    <row r="8" spans="1:4" ht="93" customHeight="1">
      <c r="A8" s="47" t="s">
        <v>449</v>
      </c>
      <c r="B8" s="47" t="s">
        <v>450</v>
      </c>
      <c r="C8" s="47" t="s">
        <v>5</v>
      </c>
      <c r="D8" s="48" t="s">
        <v>451</v>
      </c>
    </row>
    <row r="9" spans="1:4" ht="81.75" customHeight="1">
      <c r="A9" s="47" t="s">
        <v>5</v>
      </c>
      <c r="B9" s="47" t="s">
        <v>452</v>
      </c>
      <c r="C9" s="47" t="s">
        <v>453</v>
      </c>
      <c r="D9" s="48" t="s">
        <v>454</v>
      </c>
    </row>
    <row r="10" spans="1:4" ht="108" customHeight="1">
      <c r="A10" s="47" t="s">
        <v>5</v>
      </c>
      <c r="B10" s="47" t="s">
        <v>5</v>
      </c>
      <c r="C10" s="47" t="s">
        <v>455</v>
      </c>
      <c r="D10" s="48" t="s">
        <v>456</v>
      </c>
    </row>
    <row r="11" spans="1:4" ht="70.5" customHeight="1">
      <c r="A11" s="47" t="s">
        <v>457</v>
      </c>
      <c r="B11" s="47" t="s">
        <v>5</v>
      </c>
      <c r="C11" s="47" t="s">
        <v>5</v>
      </c>
      <c r="D11" s="48" t="s">
        <v>458</v>
      </c>
    </row>
    <row r="12" spans="1:4" ht="58.5" customHeight="1">
      <c r="A12" s="47" t="s">
        <v>459</v>
      </c>
      <c r="B12" s="47" t="s">
        <v>5</v>
      </c>
      <c r="C12" s="47" t="s">
        <v>5</v>
      </c>
      <c r="D12" s="48" t="s">
        <v>460</v>
      </c>
    </row>
    <row r="13" spans="1:4" ht="25.5" customHeight="1">
      <c r="A13" s="47" t="s">
        <v>461</v>
      </c>
      <c r="B13" s="47" t="s">
        <v>5</v>
      </c>
      <c r="C13" s="47" t="s">
        <v>5</v>
      </c>
      <c r="D13" s="50" t="s">
        <v>462</v>
      </c>
    </row>
    <row r="14" spans="1:4" ht="147" customHeight="1">
      <c r="A14" s="47" t="s">
        <v>463</v>
      </c>
      <c r="B14" s="47" t="s">
        <v>5</v>
      </c>
      <c r="C14" s="47" t="s">
        <v>5</v>
      </c>
      <c r="D14" s="48" t="s">
        <v>464</v>
      </c>
    </row>
    <row r="15" spans="1:4" ht="25.5" customHeight="1">
      <c r="A15" s="47" t="s">
        <v>465</v>
      </c>
      <c r="B15" s="47" t="s">
        <v>5</v>
      </c>
      <c r="C15" s="47" t="s">
        <v>5</v>
      </c>
      <c r="D15" s="50" t="s">
        <v>466</v>
      </c>
    </row>
    <row r="16" spans="1:4" ht="25.5" customHeight="1">
      <c r="A16" s="50" t="s">
        <v>467</v>
      </c>
      <c r="B16" s="50" t="s">
        <v>5</v>
      </c>
      <c r="C16" s="50" t="s">
        <v>5</v>
      </c>
      <c r="D16" s="50"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fitToHeight="0" fitToWidth="1" horizontalDpi="600" verticalDpi="600" orientation="portrait" paperSize="9" scale="65"/>
</worksheet>
</file>

<file path=xl/worksheets/sheet11.xml><?xml version="1.0" encoding="utf-8"?>
<worksheet xmlns="http://schemas.openxmlformats.org/spreadsheetml/2006/main" xmlns:r="http://schemas.openxmlformats.org/officeDocument/2006/relationships">
  <sheetPr>
    <pageSetUpPr fitToPage="1"/>
  </sheetPr>
  <dimension ref="A1:I33"/>
  <sheetViews>
    <sheetView tabSelected="1" workbookViewId="0" topLeftCell="A8">
      <selection activeCell="F10" sqref="F10:I10"/>
    </sheetView>
  </sheetViews>
  <sheetFormatPr defaultColWidth="9.140625" defaultRowHeight="12.75"/>
  <cols>
    <col min="1" max="1" width="17.140625" style="0" customWidth="1"/>
    <col min="2" max="2" width="16.8515625" style="0" customWidth="1"/>
    <col min="3" max="3" width="30.710937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12.8515625" style="0" bestFit="1" customWidth="1"/>
  </cols>
  <sheetData>
    <row r="1" spans="1:5" ht="27">
      <c r="A1" s="1" t="s">
        <v>468</v>
      </c>
      <c r="E1" s="1" t="s">
        <v>468</v>
      </c>
    </row>
    <row r="2" ht="12.75">
      <c r="I2" s="46" t="s">
        <v>469</v>
      </c>
    </row>
    <row r="3" spans="1:9" ht="12.75">
      <c r="A3" s="40" t="s">
        <v>404</v>
      </c>
      <c r="I3" s="46" t="s">
        <v>3</v>
      </c>
    </row>
    <row r="4" spans="1:9" ht="19.5" customHeight="1">
      <c r="A4" s="4" t="s">
        <v>470</v>
      </c>
      <c r="B4" s="6" t="s">
        <v>471</v>
      </c>
      <c r="C4" s="6"/>
      <c r="D4" s="6"/>
      <c r="E4" s="6"/>
      <c r="F4" s="6"/>
      <c r="G4" s="6"/>
      <c r="H4" s="6"/>
      <c r="I4" s="32"/>
    </row>
    <row r="5" spans="1:9" ht="19.5" customHeight="1">
      <c r="A5" s="7" t="s">
        <v>472</v>
      </c>
      <c r="B5" s="8" t="s">
        <v>5</v>
      </c>
      <c r="C5" s="8" t="s">
        <v>5</v>
      </c>
      <c r="D5" s="8" t="s">
        <v>5</v>
      </c>
      <c r="E5" s="8" t="s">
        <v>5</v>
      </c>
      <c r="F5" s="8" t="s">
        <v>5</v>
      </c>
      <c r="G5" s="8" t="s">
        <v>5</v>
      </c>
      <c r="H5" s="8" t="s">
        <v>473</v>
      </c>
      <c r="I5" s="8" t="s">
        <v>473</v>
      </c>
    </row>
    <row r="6" spans="1:9" ht="66" customHeight="1">
      <c r="A6" s="41" t="s">
        <v>474</v>
      </c>
      <c r="B6" s="11" t="s">
        <v>475</v>
      </c>
      <c r="C6" s="17" t="s">
        <v>476</v>
      </c>
      <c r="D6" s="17"/>
      <c r="E6" s="17"/>
      <c r="F6" s="17"/>
      <c r="G6" s="17"/>
      <c r="H6" s="17"/>
      <c r="I6" s="18" t="s">
        <v>5</v>
      </c>
    </row>
    <row r="7" spans="1:9" ht="48" customHeight="1">
      <c r="A7" s="41" t="s">
        <v>5</v>
      </c>
      <c r="B7" s="11" t="s">
        <v>477</v>
      </c>
      <c r="C7" s="17" t="s">
        <v>442</v>
      </c>
      <c r="D7" s="17" t="s">
        <v>5</v>
      </c>
      <c r="E7" s="17" t="s">
        <v>5</v>
      </c>
      <c r="F7" s="17" t="s">
        <v>5</v>
      </c>
      <c r="G7" s="17" t="s">
        <v>5</v>
      </c>
      <c r="H7" s="17" t="s">
        <v>5</v>
      </c>
      <c r="I7" s="18" t="s">
        <v>5</v>
      </c>
    </row>
    <row r="8" spans="1:9" ht="19.5" customHeight="1">
      <c r="A8" s="41" t="s">
        <v>478</v>
      </c>
      <c r="B8" s="11" t="s">
        <v>5</v>
      </c>
      <c r="C8" s="11" t="s">
        <v>5</v>
      </c>
      <c r="D8" s="11" t="s">
        <v>5</v>
      </c>
      <c r="E8" s="11" t="s">
        <v>5</v>
      </c>
      <c r="F8" s="11" t="s">
        <v>5</v>
      </c>
      <c r="G8" s="11" t="s">
        <v>5</v>
      </c>
      <c r="H8" s="11" t="s">
        <v>5</v>
      </c>
      <c r="I8" s="11" t="s">
        <v>5</v>
      </c>
    </row>
    <row r="9" spans="1:9" ht="19.5" customHeight="1">
      <c r="A9" s="7" t="s">
        <v>479</v>
      </c>
      <c r="B9" s="8" t="s">
        <v>480</v>
      </c>
      <c r="C9" s="8" t="s">
        <v>5</v>
      </c>
      <c r="D9" s="8" t="s">
        <v>5</v>
      </c>
      <c r="E9" s="8" t="s">
        <v>5</v>
      </c>
      <c r="F9" s="8" t="s">
        <v>481</v>
      </c>
      <c r="G9" s="8" t="s">
        <v>5</v>
      </c>
      <c r="H9" s="8" t="s">
        <v>5</v>
      </c>
      <c r="I9" s="8" t="s">
        <v>5</v>
      </c>
    </row>
    <row r="10" spans="1:9" ht="405.75" customHeight="1">
      <c r="A10" s="7" t="s">
        <v>482</v>
      </c>
      <c r="B10" s="17" t="s">
        <v>442</v>
      </c>
      <c r="C10" s="17" t="s">
        <v>5</v>
      </c>
      <c r="D10" s="17" t="s">
        <v>5</v>
      </c>
      <c r="E10" s="17" t="s">
        <v>5</v>
      </c>
      <c r="F10" s="17" t="s">
        <v>483</v>
      </c>
      <c r="G10" s="18" t="s">
        <v>5</v>
      </c>
      <c r="H10" s="18" t="s">
        <v>5</v>
      </c>
      <c r="I10" s="18" t="s">
        <v>5</v>
      </c>
    </row>
    <row r="11" spans="1:9" ht="63.75" customHeight="1">
      <c r="A11" s="7" t="s">
        <v>484</v>
      </c>
      <c r="B11" s="17" t="s">
        <v>442</v>
      </c>
      <c r="C11" s="17" t="s">
        <v>5</v>
      </c>
      <c r="D11" s="17" t="s">
        <v>5</v>
      </c>
      <c r="E11" s="17" t="s">
        <v>5</v>
      </c>
      <c r="F11" s="19" t="s">
        <v>485</v>
      </c>
      <c r="G11" s="9" t="s">
        <v>5</v>
      </c>
      <c r="H11" s="9" t="s">
        <v>5</v>
      </c>
      <c r="I11" s="9" t="s">
        <v>5</v>
      </c>
    </row>
    <row r="12" spans="1:9" ht="72" customHeight="1">
      <c r="A12" s="7" t="s">
        <v>486</v>
      </c>
      <c r="B12" s="17" t="s">
        <v>442</v>
      </c>
      <c r="C12" s="17" t="s">
        <v>5</v>
      </c>
      <c r="D12" s="17" t="s">
        <v>5</v>
      </c>
      <c r="E12" s="17" t="s">
        <v>5</v>
      </c>
      <c r="F12" s="19" t="s">
        <v>485</v>
      </c>
      <c r="G12" s="9" t="s">
        <v>5</v>
      </c>
      <c r="H12" s="9" t="s">
        <v>5</v>
      </c>
      <c r="I12" s="9" t="s">
        <v>5</v>
      </c>
    </row>
    <row r="13" spans="1:9" ht="19.5" customHeight="1">
      <c r="A13" s="41" t="s">
        <v>487</v>
      </c>
      <c r="B13" s="11" t="s">
        <v>5</v>
      </c>
      <c r="C13" s="11" t="s">
        <v>5</v>
      </c>
      <c r="D13" s="11" t="s">
        <v>5</v>
      </c>
      <c r="E13" s="11" t="s">
        <v>5</v>
      </c>
      <c r="F13" s="11" t="s">
        <v>5</v>
      </c>
      <c r="G13" s="11" t="s">
        <v>5</v>
      </c>
      <c r="H13" s="11" t="s">
        <v>5</v>
      </c>
      <c r="I13" s="11" t="s">
        <v>5</v>
      </c>
    </row>
    <row r="14" spans="1:9" ht="19.5" customHeight="1">
      <c r="A14" s="7" t="s">
        <v>488</v>
      </c>
      <c r="B14" s="8" t="s">
        <v>489</v>
      </c>
      <c r="C14" s="8" t="s">
        <v>490</v>
      </c>
      <c r="D14" s="8" t="s">
        <v>491</v>
      </c>
      <c r="E14" s="8" t="s">
        <v>5</v>
      </c>
      <c r="F14" s="8" t="s">
        <v>5</v>
      </c>
      <c r="G14" s="21" t="s">
        <v>492</v>
      </c>
      <c r="H14" s="8" t="s">
        <v>493</v>
      </c>
      <c r="I14" s="21" t="s">
        <v>494</v>
      </c>
    </row>
    <row r="15" spans="1:9" ht="19.5" customHeight="1">
      <c r="A15" s="7" t="s">
        <v>5</v>
      </c>
      <c r="B15" s="8" t="s">
        <v>5</v>
      </c>
      <c r="C15" s="8" t="s">
        <v>5</v>
      </c>
      <c r="D15" s="8" t="s">
        <v>495</v>
      </c>
      <c r="E15" s="8" t="s">
        <v>496</v>
      </c>
      <c r="F15" s="8" t="s">
        <v>497</v>
      </c>
      <c r="G15" s="8" t="s">
        <v>498</v>
      </c>
      <c r="H15" s="8" t="s">
        <v>5</v>
      </c>
      <c r="I15" s="21" t="s">
        <v>5</v>
      </c>
    </row>
    <row r="16" spans="1:9" ht="51.75" customHeight="1">
      <c r="A16" s="42" t="s">
        <v>499</v>
      </c>
      <c r="B16" s="43" t="s">
        <v>500</v>
      </c>
      <c r="C16" s="17" t="s">
        <v>501</v>
      </c>
      <c r="D16" s="12">
        <v>771.33</v>
      </c>
      <c r="E16" s="12">
        <v>771.33</v>
      </c>
      <c r="F16" s="12" t="s">
        <v>5</v>
      </c>
      <c r="G16" s="12">
        <v>324.45</v>
      </c>
      <c r="H16" s="14">
        <v>0.42060000000000003</v>
      </c>
      <c r="I16" s="18" t="s">
        <v>502</v>
      </c>
    </row>
    <row r="17" spans="1:9" ht="75" customHeight="1">
      <c r="A17" s="42" t="s">
        <v>503</v>
      </c>
      <c r="B17" s="43" t="s">
        <v>500</v>
      </c>
      <c r="C17" s="17" t="s">
        <v>504</v>
      </c>
      <c r="D17" s="12">
        <v>577.64</v>
      </c>
      <c r="E17" s="12">
        <v>577.64</v>
      </c>
      <c r="F17" s="12" t="s">
        <v>5</v>
      </c>
      <c r="G17" s="12">
        <v>563.34</v>
      </c>
      <c r="H17" s="14">
        <v>0.9752</v>
      </c>
      <c r="I17" s="18" t="s">
        <v>5</v>
      </c>
    </row>
    <row r="18" spans="1:9" ht="60.75" customHeight="1">
      <c r="A18" s="42" t="s">
        <v>505</v>
      </c>
      <c r="B18" s="43" t="s">
        <v>506</v>
      </c>
      <c r="C18" s="17" t="s">
        <v>504</v>
      </c>
      <c r="D18" s="12">
        <v>5.4</v>
      </c>
      <c r="E18" s="12">
        <v>5.4</v>
      </c>
      <c r="F18" s="12" t="s">
        <v>5</v>
      </c>
      <c r="G18" s="12">
        <v>5.4</v>
      </c>
      <c r="H18" s="16">
        <v>1</v>
      </c>
      <c r="I18" s="18" t="s">
        <v>5</v>
      </c>
    </row>
    <row r="19" spans="1:9" ht="54" customHeight="1">
      <c r="A19" s="42" t="s">
        <v>507</v>
      </c>
      <c r="B19" s="43" t="s">
        <v>508</v>
      </c>
      <c r="C19" s="17" t="s">
        <v>504</v>
      </c>
      <c r="D19" s="12">
        <v>4.8</v>
      </c>
      <c r="E19" s="12">
        <v>4.8</v>
      </c>
      <c r="F19" s="12" t="s">
        <v>5</v>
      </c>
      <c r="G19" s="12">
        <v>4.8</v>
      </c>
      <c r="H19" s="16">
        <v>1</v>
      </c>
      <c r="I19" s="18" t="s">
        <v>5</v>
      </c>
    </row>
    <row r="20" spans="1:9" ht="19.5" customHeight="1">
      <c r="A20" s="41" t="s">
        <v>509</v>
      </c>
      <c r="B20" s="11" t="s">
        <v>5</v>
      </c>
      <c r="C20" s="11" t="s">
        <v>5</v>
      </c>
      <c r="D20" s="11" t="s">
        <v>5</v>
      </c>
      <c r="E20" s="11" t="s">
        <v>5</v>
      </c>
      <c r="F20" s="11" t="s">
        <v>5</v>
      </c>
      <c r="G20" s="11" t="s">
        <v>5</v>
      </c>
      <c r="H20" s="11" t="s">
        <v>5</v>
      </c>
      <c r="I20" s="11" t="s">
        <v>5</v>
      </c>
    </row>
    <row r="21" spans="1:9" ht="19.5" customHeight="1">
      <c r="A21" s="7" t="s">
        <v>510</v>
      </c>
      <c r="B21" s="8" t="s">
        <v>511</v>
      </c>
      <c r="C21" s="8" t="s">
        <v>512</v>
      </c>
      <c r="D21" s="8" t="s">
        <v>513</v>
      </c>
      <c r="E21" s="8" t="s">
        <v>514</v>
      </c>
      <c r="F21" s="8" t="s">
        <v>515</v>
      </c>
      <c r="G21" s="8" t="s">
        <v>516</v>
      </c>
      <c r="H21" s="8" t="s">
        <v>517</v>
      </c>
      <c r="I21" s="8" t="s">
        <v>5</v>
      </c>
    </row>
    <row r="22" spans="1:9" ht="19.5" customHeight="1">
      <c r="A22" s="44" t="s">
        <v>518</v>
      </c>
      <c r="B22" s="8" t="s">
        <v>519</v>
      </c>
      <c r="C22" s="18" t="s">
        <v>520</v>
      </c>
      <c r="D22" s="19" t="s">
        <v>521</v>
      </c>
      <c r="E22" s="12" t="s">
        <v>522</v>
      </c>
      <c r="F22" s="18" t="s">
        <v>5</v>
      </c>
      <c r="G22" s="12" t="s">
        <v>522</v>
      </c>
      <c r="H22" s="17" t="s">
        <v>5</v>
      </c>
      <c r="I22" s="17" t="s">
        <v>5</v>
      </c>
    </row>
    <row r="23" spans="1:9" ht="19.5" customHeight="1">
      <c r="A23" s="44" t="s">
        <v>5</v>
      </c>
      <c r="B23" s="8" t="s">
        <v>523</v>
      </c>
      <c r="C23" s="18" t="s">
        <v>524</v>
      </c>
      <c r="D23" s="9" t="s">
        <v>5</v>
      </c>
      <c r="E23" s="16">
        <v>1</v>
      </c>
      <c r="F23" s="18" t="s">
        <v>525</v>
      </c>
      <c r="G23" s="16">
        <v>1</v>
      </c>
      <c r="H23" s="17" t="s">
        <v>5</v>
      </c>
      <c r="I23" s="17" t="s">
        <v>5</v>
      </c>
    </row>
    <row r="24" spans="1:9" ht="33" customHeight="1">
      <c r="A24" s="44" t="s">
        <v>5</v>
      </c>
      <c r="B24" s="8" t="s">
        <v>526</v>
      </c>
      <c r="C24" s="17" t="s">
        <v>527</v>
      </c>
      <c r="D24" s="9" t="s">
        <v>5</v>
      </c>
      <c r="E24" s="12" t="s">
        <v>522</v>
      </c>
      <c r="F24" s="18" t="s">
        <v>5</v>
      </c>
      <c r="G24" s="12" t="s">
        <v>522</v>
      </c>
      <c r="H24" s="17" t="s">
        <v>5</v>
      </c>
      <c r="I24" s="17" t="s">
        <v>5</v>
      </c>
    </row>
    <row r="25" spans="1:9" ht="19.5" customHeight="1">
      <c r="A25" s="44" t="s">
        <v>5</v>
      </c>
      <c r="B25" s="8" t="s">
        <v>528</v>
      </c>
      <c r="C25" s="18" t="s">
        <v>529</v>
      </c>
      <c r="D25" s="9" t="s">
        <v>5</v>
      </c>
      <c r="E25" s="16">
        <v>1</v>
      </c>
      <c r="F25" s="18" t="s">
        <v>525</v>
      </c>
      <c r="G25" s="16">
        <v>1</v>
      </c>
      <c r="H25" s="17" t="s">
        <v>5</v>
      </c>
      <c r="I25" s="17" t="s">
        <v>5</v>
      </c>
    </row>
    <row r="26" spans="1:9" ht="25.5" customHeight="1">
      <c r="A26" s="44" t="s">
        <v>530</v>
      </c>
      <c r="B26" s="21" t="s">
        <v>531</v>
      </c>
      <c r="C26" s="17" t="s">
        <v>532</v>
      </c>
      <c r="D26" s="9" t="s">
        <v>5</v>
      </c>
      <c r="E26" s="38" t="s">
        <v>533</v>
      </c>
      <c r="F26" s="18"/>
      <c r="G26" s="38" t="s">
        <v>533</v>
      </c>
      <c r="H26" s="17" t="s">
        <v>5</v>
      </c>
      <c r="I26" s="17" t="s">
        <v>5</v>
      </c>
    </row>
    <row r="27" spans="1:9" ht="25.5" customHeight="1">
      <c r="A27" s="44" t="s">
        <v>5</v>
      </c>
      <c r="B27" s="21" t="s">
        <v>534</v>
      </c>
      <c r="C27" s="18" t="s">
        <v>535</v>
      </c>
      <c r="D27" s="9" t="s">
        <v>5</v>
      </c>
      <c r="E27" s="12" t="s">
        <v>522</v>
      </c>
      <c r="F27" s="18" t="s">
        <v>5</v>
      </c>
      <c r="G27" s="12" t="s">
        <v>522</v>
      </c>
      <c r="H27" s="17" t="s">
        <v>5</v>
      </c>
      <c r="I27" s="17" t="s">
        <v>5</v>
      </c>
    </row>
    <row r="28" spans="1:9" ht="25.5" customHeight="1">
      <c r="A28" s="44" t="s">
        <v>5</v>
      </c>
      <c r="B28" s="21" t="s">
        <v>536</v>
      </c>
      <c r="C28" s="18" t="s">
        <v>537</v>
      </c>
      <c r="D28" s="9" t="s">
        <v>5</v>
      </c>
      <c r="E28" s="12" t="s">
        <v>538</v>
      </c>
      <c r="F28" s="18" t="s">
        <v>5</v>
      </c>
      <c r="G28" s="12" t="s">
        <v>538</v>
      </c>
      <c r="H28" s="17" t="s">
        <v>5</v>
      </c>
      <c r="I28" s="17" t="s">
        <v>5</v>
      </c>
    </row>
    <row r="29" spans="1:9" ht="25.5" customHeight="1">
      <c r="A29" s="44" t="s">
        <v>5</v>
      </c>
      <c r="B29" s="21" t="s">
        <v>539</v>
      </c>
      <c r="C29" s="18" t="s">
        <v>540</v>
      </c>
      <c r="D29" s="9" t="s">
        <v>5</v>
      </c>
      <c r="E29" s="12" t="s">
        <v>541</v>
      </c>
      <c r="F29" s="18" t="s">
        <v>5</v>
      </c>
      <c r="G29" s="12" t="s">
        <v>541</v>
      </c>
      <c r="H29" s="17" t="s">
        <v>5</v>
      </c>
      <c r="I29" s="17" t="s">
        <v>5</v>
      </c>
    </row>
    <row r="30" spans="1:9" ht="25.5" customHeight="1">
      <c r="A30" s="45" t="s">
        <v>542</v>
      </c>
      <c r="B30" s="21" t="s">
        <v>543</v>
      </c>
      <c r="C30" s="18" t="s">
        <v>544</v>
      </c>
      <c r="D30" s="9" t="s">
        <v>5</v>
      </c>
      <c r="E30" s="38" t="s">
        <v>545</v>
      </c>
      <c r="F30" s="18" t="s">
        <v>525</v>
      </c>
      <c r="G30" s="38" t="s">
        <v>545</v>
      </c>
      <c r="H30" s="17" t="s">
        <v>5</v>
      </c>
      <c r="I30" s="17" t="s">
        <v>5</v>
      </c>
    </row>
    <row r="31" spans="1:9" ht="19.5" customHeight="1">
      <c r="A31" s="41" t="s">
        <v>546</v>
      </c>
      <c r="B31" s="18" t="s">
        <v>462</v>
      </c>
      <c r="C31" s="18" t="s">
        <v>5</v>
      </c>
      <c r="D31" s="18" t="s">
        <v>5</v>
      </c>
      <c r="E31" s="18" t="s">
        <v>5</v>
      </c>
      <c r="F31" s="18" t="s">
        <v>5</v>
      </c>
      <c r="G31" s="18" t="s">
        <v>5</v>
      </c>
      <c r="H31" s="18" t="s">
        <v>5</v>
      </c>
      <c r="I31" s="18" t="s">
        <v>5</v>
      </c>
    </row>
    <row r="32" spans="1:9" ht="19.5" customHeight="1">
      <c r="A32" s="29" t="s">
        <v>547</v>
      </c>
      <c r="B32" s="18" t="s">
        <v>5</v>
      </c>
      <c r="C32" s="18" t="s">
        <v>5</v>
      </c>
      <c r="D32" s="18" t="s">
        <v>5</v>
      </c>
      <c r="E32" s="18" t="s">
        <v>5</v>
      </c>
      <c r="F32" s="18" t="s">
        <v>5</v>
      </c>
      <c r="G32" s="18" t="s">
        <v>5</v>
      </c>
      <c r="H32" s="18" t="s">
        <v>5</v>
      </c>
      <c r="I32" s="18" t="s">
        <v>5</v>
      </c>
    </row>
    <row r="33" spans="1:9" ht="19.5" customHeight="1">
      <c r="A33" s="29" t="s">
        <v>548</v>
      </c>
      <c r="B33" s="18" t="s">
        <v>5</v>
      </c>
      <c r="C33" s="18" t="s">
        <v>5</v>
      </c>
      <c r="D33" s="18" t="s">
        <v>5</v>
      </c>
      <c r="E33" s="18" t="s">
        <v>5</v>
      </c>
      <c r="F33" s="18" t="s">
        <v>5</v>
      </c>
      <c r="G33" s="18" t="s">
        <v>5</v>
      </c>
      <c r="H33" s="18" t="s">
        <v>5</v>
      </c>
      <c r="I33" s="18" t="s">
        <v>5</v>
      </c>
    </row>
  </sheetData>
  <sheetProtection/>
  <mergeCells count="162">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0:I20"/>
    <mergeCell ref="H21:I21"/>
    <mergeCell ref="H22:I22"/>
    <mergeCell ref="H23:I23"/>
    <mergeCell ref="H24:I24"/>
    <mergeCell ref="H25:I25"/>
    <mergeCell ref="H26:I26"/>
    <mergeCell ref="H27:I27"/>
    <mergeCell ref="H28:I28"/>
    <mergeCell ref="H29:I29"/>
    <mergeCell ref="H30:I30"/>
    <mergeCell ref="B31:I31"/>
    <mergeCell ref="A32:I32"/>
    <mergeCell ref="A33:I33"/>
    <mergeCell ref="A6:A7"/>
    <mergeCell ref="A14:A15"/>
    <mergeCell ref="A22:A25"/>
    <mergeCell ref="A26:A29"/>
    <mergeCell ref="B14:B15"/>
    <mergeCell ref="C14:C15"/>
    <mergeCell ref="D22:D30"/>
    <mergeCell ref="G14:G15"/>
    <mergeCell ref="H14:H15"/>
    <mergeCell ref="I14:I15"/>
  </mergeCells>
  <printOptions/>
  <pageMargins left="0.75" right="0.75" top="1" bottom="1" header="0.5" footer="0.5"/>
  <pageSetup fitToHeight="0" fitToWidth="1" horizontalDpi="600" verticalDpi="600" orientation="portrait" paperSize="9" scale="50"/>
</worksheet>
</file>

<file path=xl/worksheets/sheet12.xml><?xml version="1.0" encoding="utf-8"?>
<worksheet xmlns="http://schemas.openxmlformats.org/spreadsheetml/2006/main" xmlns:r="http://schemas.openxmlformats.org/officeDocument/2006/relationships">
  <sheetPr>
    <pageSetUpPr fitToPage="1"/>
  </sheetPr>
  <dimension ref="A1:J204"/>
  <sheetViews>
    <sheetView workbookViewId="0" topLeftCell="A154">
      <selection activeCell="H213" sqref="H21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6" ht="27">
      <c r="A1" s="1" t="s">
        <v>549</v>
      </c>
      <c r="F1" s="1"/>
    </row>
    <row r="2" spans="1:10" ht="14.25">
      <c r="A2" s="2"/>
      <c r="B2" s="2"/>
      <c r="C2" s="2"/>
      <c r="D2" s="2"/>
      <c r="E2" s="2"/>
      <c r="F2" s="2"/>
      <c r="G2" s="2"/>
      <c r="H2" s="2"/>
      <c r="I2" s="2"/>
      <c r="J2" s="31" t="s">
        <v>550</v>
      </c>
    </row>
    <row r="3" spans="1:10" ht="14.25">
      <c r="A3" s="3" t="s">
        <v>404</v>
      </c>
      <c r="B3" s="2"/>
      <c r="C3" s="2"/>
      <c r="D3" s="2"/>
      <c r="E3" s="2"/>
      <c r="F3" s="2"/>
      <c r="G3" s="2"/>
      <c r="H3" s="2"/>
      <c r="I3" s="2"/>
      <c r="J3" s="31" t="s">
        <v>3</v>
      </c>
    </row>
    <row r="4" spans="1:10" ht="13.5">
      <c r="A4" s="4" t="s">
        <v>551</v>
      </c>
      <c r="B4" s="5"/>
      <c r="C4" s="6" t="s">
        <v>552</v>
      </c>
      <c r="D4" s="6"/>
      <c r="E4" s="6"/>
      <c r="F4" s="6"/>
      <c r="G4" s="6"/>
      <c r="H4" s="6"/>
      <c r="I4" s="6"/>
      <c r="J4" s="32"/>
    </row>
    <row r="5" spans="1:10" ht="13.5">
      <c r="A5" s="7" t="s">
        <v>553</v>
      </c>
      <c r="B5" s="8"/>
      <c r="C5" s="9" t="s">
        <v>554</v>
      </c>
      <c r="D5" s="9"/>
      <c r="E5" s="9"/>
      <c r="F5" s="8" t="s">
        <v>555</v>
      </c>
      <c r="G5" s="8"/>
      <c r="H5" s="9" t="s">
        <v>471</v>
      </c>
      <c r="I5" s="9"/>
      <c r="J5" s="9"/>
    </row>
    <row r="6" spans="1:10" ht="13.5">
      <c r="A6" s="10" t="s">
        <v>556</v>
      </c>
      <c r="B6" s="8"/>
      <c r="C6" s="11" t="s">
        <v>5</v>
      </c>
      <c r="D6" s="8" t="s">
        <v>557</v>
      </c>
      <c r="E6" s="8" t="s">
        <v>558</v>
      </c>
      <c r="F6" s="8" t="s">
        <v>559</v>
      </c>
      <c r="G6" s="8" t="s">
        <v>560</v>
      </c>
      <c r="H6" s="8" t="s">
        <v>561</v>
      </c>
      <c r="I6" s="8" t="s">
        <v>562</v>
      </c>
      <c r="J6" s="8"/>
    </row>
    <row r="7" spans="1:10" ht="13.5">
      <c r="A7" s="7"/>
      <c r="B7" s="8" t="s">
        <v>5</v>
      </c>
      <c r="C7" s="11" t="s">
        <v>563</v>
      </c>
      <c r="D7" s="12" t="s">
        <v>5</v>
      </c>
      <c r="E7" s="12">
        <f>E8+E9</f>
        <v>1273.1</v>
      </c>
      <c r="F7" s="12">
        <f>F8+F9</f>
        <v>826.22</v>
      </c>
      <c r="G7" s="13">
        <v>10</v>
      </c>
      <c r="H7" s="14">
        <v>0.649</v>
      </c>
      <c r="I7" s="12">
        <v>6.5</v>
      </c>
      <c r="J7" s="12"/>
    </row>
    <row r="8" spans="1:10" ht="13.5">
      <c r="A8" s="7"/>
      <c r="B8" s="8" t="s">
        <v>5</v>
      </c>
      <c r="C8" s="11" t="s">
        <v>564</v>
      </c>
      <c r="D8" s="12" t="s">
        <v>5</v>
      </c>
      <c r="E8" s="13">
        <v>771.33</v>
      </c>
      <c r="F8" s="12">
        <v>324.45</v>
      </c>
      <c r="G8" s="12"/>
      <c r="H8" s="14">
        <v>0.42060000000000003</v>
      </c>
      <c r="I8" s="12" t="s">
        <v>410</v>
      </c>
      <c r="J8" s="12"/>
    </row>
    <row r="9" spans="1:10" ht="13.5">
      <c r="A9" s="7"/>
      <c r="B9" s="8" t="s">
        <v>5</v>
      </c>
      <c r="C9" s="11" t="s">
        <v>565</v>
      </c>
      <c r="D9" s="12" t="s">
        <v>5</v>
      </c>
      <c r="E9" s="15">
        <v>501.77</v>
      </c>
      <c r="F9" s="12">
        <v>501.77</v>
      </c>
      <c r="G9" s="12"/>
      <c r="H9" s="16">
        <v>1</v>
      </c>
      <c r="I9" s="12" t="s">
        <v>410</v>
      </c>
      <c r="J9" s="12"/>
    </row>
    <row r="10" spans="1:10" ht="13.5">
      <c r="A10" s="7"/>
      <c r="B10" s="8" t="s">
        <v>5</v>
      </c>
      <c r="C10" s="11" t="s">
        <v>566</v>
      </c>
      <c r="D10" s="12" t="s">
        <v>5</v>
      </c>
      <c r="E10" s="12" t="s">
        <v>5</v>
      </c>
      <c r="F10" s="12" t="s">
        <v>5</v>
      </c>
      <c r="G10" s="9" t="s">
        <v>410</v>
      </c>
      <c r="H10" s="12" t="s">
        <v>5</v>
      </c>
      <c r="I10" s="9" t="s">
        <v>410</v>
      </c>
      <c r="J10" s="9"/>
    </row>
    <row r="11" spans="1:10" ht="13.5">
      <c r="A11" s="10" t="s">
        <v>567</v>
      </c>
      <c r="B11" s="8" t="s">
        <v>568</v>
      </c>
      <c r="C11" s="8"/>
      <c r="D11" s="8" t="s">
        <v>5</v>
      </c>
      <c r="E11" s="8" t="s">
        <v>5</v>
      </c>
      <c r="F11" s="8" t="s">
        <v>481</v>
      </c>
      <c r="G11" s="8"/>
      <c r="H11" s="8" t="s">
        <v>5</v>
      </c>
      <c r="I11" s="8" t="s">
        <v>5</v>
      </c>
      <c r="J11" s="8" t="s">
        <v>5</v>
      </c>
    </row>
    <row r="12" spans="1:10" ht="22.5" customHeight="1">
      <c r="A12" s="10"/>
      <c r="B12" s="17" t="s">
        <v>569</v>
      </c>
      <c r="C12" s="17"/>
      <c r="D12" s="17" t="s">
        <v>5</v>
      </c>
      <c r="E12" s="17" t="s">
        <v>5</v>
      </c>
      <c r="F12" s="18" t="s">
        <v>570</v>
      </c>
      <c r="G12" s="18"/>
      <c r="H12" s="18" t="s">
        <v>5</v>
      </c>
      <c r="I12" s="18" t="s">
        <v>5</v>
      </c>
      <c r="J12" s="18" t="s">
        <v>5</v>
      </c>
    </row>
    <row r="13" spans="1:10" ht="13.5">
      <c r="A13" s="7" t="s">
        <v>571</v>
      </c>
      <c r="B13" s="8"/>
      <c r="C13" s="8"/>
      <c r="D13" s="8" t="s">
        <v>572</v>
      </c>
      <c r="E13" s="8"/>
      <c r="F13" s="8"/>
      <c r="G13" s="8" t="s">
        <v>516</v>
      </c>
      <c r="H13" s="8" t="s">
        <v>560</v>
      </c>
      <c r="I13" s="8" t="s">
        <v>562</v>
      </c>
      <c r="J13" s="21" t="s">
        <v>517</v>
      </c>
    </row>
    <row r="14" spans="1:10" ht="13.5">
      <c r="A14" s="7" t="s">
        <v>510</v>
      </c>
      <c r="B14" s="8" t="s">
        <v>511</v>
      </c>
      <c r="C14" s="8" t="s">
        <v>512</v>
      </c>
      <c r="D14" s="8" t="s">
        <v>513</v>
      </c>
      <c r="E14" s="8" t="s">
        <v>514</v>
      </c>
      <c r="F14" s="8" t="s">
        <v>515</v>
      </c>
      <c r="G14" s="8" t="s">
        <v>5</v>
      </c>
      <c r="H14" s="8" t="s">
        <v>5</v>
      </c>
      <c r="I14" s="8" t="s">
        <v>5</v>
      </c>
      <c r="J14" s="21" t="s">
        <v>5</v>
      </c>
    </row>
    <row r="15" spans="1:10" ht="13.5">
      <c r="A15" s="7" t="s">
        <v>518</v>
      </c>
      <c r="B15" s="8" t="s">
        <v>519</v>
      </c>
      <c r="C15" s="17" t="s">
        <v>520</v>
      </c>
      <c r="D15" s="19" t="s">
        <v>573</v>
      </c>
      <c r="E15" s="13" t="s">
        <v>522</v>
      </c>
      <c r="F15" s="12"/>
      <c r="G15" s="12" t="s">
        <v>522</v>
      </c>
      <c r="H15" s="12">
        <v>10</v>
      </c>
      <c r="I15" s="12">
        <v>10</v>
      </c>
      <c r="J15" s="17" t="s">
        <v>5</v>
      </c>
    </row>
    <row r="16" spans="1:10" ht="27">
      <c r="A16" s="7"/>
      <c r="B16" s="8" t="s">
        <v>523</v>
      </c>
      <c r="C16" s="17" t="s">
        <v>574</v>
      </c>
      <c r="D16" s="9" t="s">
        <v>5</v>
      </c>
      <c r="E16" s="13" t="s">
        <v>522</v>
      </c>
      <c r="F16" s="12"/>
      <c r="G16" s="12" t="s">
        <v>522</v>
      </c>
      <c r="H16" s="12">
        <v>10</v>
      </c>
      <c r="I16" s="12">
        <v>10</v>
      </c>
      <c r="J16" s="17" t="s">
        <v>5</v>
      </c>
    </row>
    <row r="17" spans="1:10" ht="27">
      <c r="A17" s="7"/>
      <c r="B17" s="8" t="s">
        <v>526</v>
      </c>
      <c r="C17" s="17" t="s">
        <v>575</v>
      </c>
      <c r="D17" s="9" t="s">
        <v>5</v>
      </c>
      <c r="E17" s="13" t="s">
        <v>522</v>
      </c>
      <c r="F17" s="12"/>
      <c r="G17" s="12" t="s">
        <v>576</v>
      </c>
      <c r="H17" s="12">
        <v>10</v>
      </c>
      <c r="I17" s="12">
        <v>6</v>
      </c>
      <c r="J17" s="17" t="s">
        <v>5</v>
      </c>
    </row>
    <row r="18" spans="1:10" ht="13.5">
      <c r="A18" s="7"/>
      <c r="B18" s="8" t="s">
        <v>528</v>
      </c>
      <c r="C18" s="17" t="s">
        <v>577</v>
      </c>
      <c r="D18" s="9" t="s">
        <v>5</v>
      </c>
      <c r="E18" s="13" t="s">
        <v>578</v>
      </c>
      <c r="F18" s="12" t="s">
        <v>579</v>
      </c>
      <c r="G18" s="13" t="s">
        <v>578</v>
      </c>
      <c r="H18" s="12">
        <v>10</v>
      </c>
      <c r="I18" s="12">
        <v>10</v>
      </c>
      <c r="J18" s="17" t="s">
        <v>5</v>
      </c>
    </row>
    <row r="19" spans="1:10" ht="27">
      <c r="A19" s="20" t="s">
        <v>530</v>
      </c>
      <c r="B19" s="21" t="s">
        <v>531</v>
      </c>
      <c r="C19" s="17" t="s">
        <v>532</v>
      </c>
      <c r="D19" s="9" t="s">
        <v>5</v>
      </c>
      <c r="E19" s="13" t="s">
        <v>533</v>
      </c>
      <c r="F19" s="12"/>
      <c r="G19" s="13" t="s">
        <v>533</v>
      </c>
      <c r="H19" s="12">
        <v>10</v>
      </c>
      <c r="I19" s="12">
        <v>10</v>
      </c>
      <c r="J19" s="17" t="s">
        <v>5</v>
      </c>
    </row>
    <row r="20" spans="1:10" ht="27">
      <c r="A20" s="20"/>
      <c r="B20" s="21" t="s">
        <v>534</v>
      </c>
      <c r="C20" s="17" t="s">
        <v>580</v>
      </c>
      <c r="D20" s="9" t="s">
        <v>5</v>
      </c>
      <c r="E20" s="22">
        <v>1</v>
      </c>
      <c r="F20" s="12" t="s">
        <v>525</v>
      </c>
      <c r="G20" s="22">
        <v>1</v>
      </c>
      <c r="H20" s="12">
        <v>10</v>
      </c>
      <c r="I20" s="12">
        <v>10</v>
      </c>
      <c r="J20" s="17" t="s">
        <v>5</v>
      </c>
    </row>
    <row r="21" spans="1:10" ht="27">
      <c r="A21" s="23"/>
      <c r="B21" s="21" t="s">
        <v>539</v>
      </c>
      <c r="C21" s="17" t="s">
        <v>581</v>
      </c>
      <c r="D21" s="9" t="s">
        <v>5</v>
      </c>
      <c r="E21" s="22" t="s">
        <v>541</v>
      </c>
      <c r="F21" s="12"/>
      <c r="G21" s="22" t="s">
        <v>541</v>
      </c>
      <c r="H21" s="12">
        <v>10</v>
      </c>
      <c r="I21" s="12">
        <v>10</v>
      </c>
      <c r="J21" s="17" t="s">
        <v>5</v>
      </c>
    </row>
    <row r="22" spans="1:10" ht="27">
      <c r="A22" s="24" t="s">
        <v>542</v>
      </c>
      <c r="B22" s="25" t="s">
        <v>582</v>
      </c>
      <c r="C22" s="17" t="s">
        <v>583</v>
      </c>
      <c r="D22" s="9" t="s">
        <v>5</v>
      </c>
      <c r="E22" s="26" t="s">
        <v>545</v>
      </c>
      <c r="F22" s="12" t="s">
        <v>525</v>
      </c>
      <c r="G22" s="26" t="s">
        <v>545</v>
      </c>
      <c r="H22" s="12">
        <v>10</v>
      </c>
      <c r="I22" s="12">
        <v>10</v>
      </c>
      <c r="J22" s="17" t="s">
        <v>5</v>
      </c>
    </row>
    <row r="23" spans="1:10" ht="13.5">
      <c r="A23" s="27"/>
      <c r="B23" s="28"/>
      <c r="C23" s="17" t="s">
        <v>584</v>
      </c>
      <c r="D23" s="9"/>
      <c r="E23" s="26" t="s">
        <v>545</v>
      </c>
      <c r="F23" s="12" t="s">
        <v>525</v>
      </c>
      <c r="G23" s="26" t="s">
        <v>545</v>
      </c>
      <c r="H23" s="12">
        <v>10</v>
      </c>
      <c r="I23" s="12">
        <v>10</v>
      </c>
      <c r="J23" s="17"/>
    </row>
    <row r="24" spans="1:10" ht="13.5">
      <c r="A24" s="7" t="s">
        <v>585</v>
      </c>
      <c r="B24" s="8"/>
      <c r="C24" s="8"/>
      <c r="D24" s="18" t="s">
        <v>462</v>
      </c>
      <c r="E24" s="18"/>
      <c r="F24" s="18" t="s">
        <v>5</v>
      </c>
      <c r="G24" s="18" t="s">
        <v>5</v>
      </c>
      <c r="H24" s="18" t="s">
        <v>5</v>
      </c>
      <c r="I24" s="18" t="s">
        <v>5</v>
      </c>
      <c r="J24" s="18" t="s">
        <v>5</v>
      </c>
    </row>
    <row r="25" spans="1:10" ht="13.5">
      <c r="A25" s="7" t="s">
        <v>586</v>
      </c>
      <c r="B25" s="8"/>
      <c r="C25" s="8" t="s">
        <v>5</v>
      </c>
      <c r="D25" s="8" t="s">
        <v>5</v>
      </c>
      <c r="E25" s="8" t="s">
        <v>5</v>
      </c>
      <c r="F25" s="8" t="s">
        <v>5</v>
      </c>
      <c r="G25" s="8" t="s">
        <v>5</v>
      </c>
      <c r="H25" s="8" t="s">
        <v>587</v>
      </c>
      <c r="I25" s="12">
        <v>92.5</v>
      </c>
      <c r="J25" s="8" t="s">
        <v>588</v>
      </c>
    </row>
    <row r="26" spans="1:10" ht="13.5">
      <c r="A26" s="29" t="s">
        <v>547</v>
      </c>
      <c r="B26" s="18"/>
      <c r="C26" s="18" t="s">
        <v>5</v>
      </c>
      <c r="D26" s="18" t="s">
        <v>5</v>
      </c>
      <c r="E26" s="18" t="s">
        <v>5</v>
      </c>
      <c r="F26" s="18" t="s">
        <v>5</v>
      </c>
      <c r="G26" s="18" t="s">
        <v>5</v>
      </c>
      <c r="H26" s="18" t="s">
        <v>5</v>
      </c>
      <c r="I26" s="18" t="s">
        <v>5</v>
      </c>
      <c r="J26" s="18" t="s">
        <v>5</v>
      </c>
    </row>
    <row r="27" spans="1:10" ht="13.5">
      <c r="A27" s="29" t="s">
        <v>548</v>
      </c>
      <c r="B27" s="18"/>
      <c r="C27" s="18" t="s">
        <v>5</v>
      </c>
      <c r="D27" s="18" t="s">
        <v>5</v>
      </c>
      <c r="E27" s="18" t="s">
        <v>5</v>
      </c>
      <c r="F27" s="18" t="s">
        <v>5</v>
      </c>
      <c r="G27" s="18" t="s">
        <v>5</v>
      </c>
      <c r="H27" s="18" t="s">
        <v>5</v>
      </c>
      <c r="I27" s="18" t="s">
        <v>5</v>
      </c>
      <c r="J27" s="18" t="s">
        <v>5</v>
      </c>
    </row>
    <row r="28" spans="1:10" ht="13.5">
      <c r="A28" s="30"/>
      <c r="B28" s="30"/>
      <c r="C28" s="30"/>
      <c r="D28" s="30"/>
      <c r="E28" s="30"/>
      <c r="F28" s="30"/>
      <c r="G28" s="30"/>
      <c r="H28" s="30"/>
      <c r="I28" s="30"/>
      <c r="J28" s="30"/>
    </row>
    <row r="29" spans="1:10" ht="13.5">
      <c r="A29" s="30"/>
      <c r="B29" s="30"/>
      <c r="C29" s="30"/>
      <c r="D29" s="30"/>
      <c r="E29" s="30"/>
      <c r="F29" s="30"/>
      <c r="G29" s="30"/>
      <c r="H29" s="30"/>
      <c r="I29" s="30"/>
      <c r="J29" s="30"/>
    </row>
    <row r="30" spans="1:10" ht="13.5">
      <c r="A30" s="30"/>
      <c r="B30" s="30"/>
      <c r="C30" s="30"/>
      <c r="D30" s="30"/>
      <c r="E30" s="30"/>
      <c r="F30" s="30"/>
      <c r="G30" s="30"/>
      <c r="H30" s="30"/>
      <c r="I30" s="30"/>
      <c r="J30" s="30"/>
    </row>
    <row r="31" spans="1:6" ht="27">
      <c r="A31" s="1" t="s">
        <v>549</v>
      </c>
      <c r="F31" s="1"/>
    </row>
    <row r="32" spans="1:10" ht="14.25">
      <c r="A32" s="2"/>
      <c r="B32" s="2"/>
      <c r="C32" s="2"/>
      <c r="D32" s="2"/>
      <c r="E32" s="2"/>
      <c r="F32" s="2"/>
      <c r="G32" s="2"/>
      <c r="H32" s="2"/>
      <c r="I32" s="2"/>
      <c r="J32" s="31" t="s">
        <v>550</v>
      </c>
    </row>
    <row r="33" spans="1:10" ht="14.25">
      <c r="A33" s="3" t="s">
        <v>404</v>
      </c>
      <c r="B33" s="2"/>
      <c r="C33" s="2"/>
      <c r="D33" s="2"/>
      <c r="E33" s="2"/>
      <c r="F33" s="2"/>
      <c r="G33" s="2"/>
      <c r="H33" s="2"/>
      <c r="I33" s="2"/>
      <c r="J33" s="31" t="s">
        <v>3</v>
      </c>
    </row>
    <row r="34" spans="1:10" ht="13.5">
      <c r="A34" s="4" t="s">
        <v>551</v>
      </c>
      <c r="B34" s="5"/>
      <c r="C34" s="6" t="s">
        <v>503</v>
      </c>
      <c r="D34" s="6"/>
      <c r="E34" s="6"/>
      <c r="F34" s="6"/>
      <c r="G34" s="6"/>
      <c r="H34" s="6"/>
      <c r="I34" s="6"/>
      <c r="J34" s="32"/>
    </row>
    <row r="35" spans="1:10" ht="13.5">
      <c r="A35" s="7" t="s">
        <v>553</v>
      </c>
      <c r="B35" s="8"/>
      <c r="C35" s="9" t="s">
        <v>554</v>
      </c>
      <c r="D35" s="9"/>
      <c r="E35" s="9"/>
      <c r="F35" s="8" t="s">
        <v>555</v>
      </c>
      <c r="G35" s="8"/>
      <c r="H35" s="9" t="s">
        <v>471</v>
      </c>
      <c r="I35" s="9"/>
      <c r="J35" s="9"/>
    </row>
    <row r="36" spans="1:10" ht="13.5">
      <c r="A36" s="10" t="s">
        <v>556</v>
      </c>
      <c r="B36" s="8"/>
      <c r="C36" s="11" t="s">
        <v>5</v>
      </c>
      <c r="D36" s="8" t="s">
        <v>557</v>
      </c>
      <c r="E36" s="8" t="s">
        <v>558</v>
      </c>
      <c r="F36" s="8" t="s">
        <v>559</v>
      </c>
      <c r="G36" s="8" t="s">
        <v>560</v>
      </c>
      <c r="H36" s="8" t="s">
        <v>561</v>
      </c>
      <c r="I36" s="8" t="s">
        <v>562</v>
      </c>
      <c r="J36" s="8"/>
    </row>
    <row r="37" spans="1:10" ht="13.5">
      <c r="A37" s="7"/>
      <c r="B37" s="8" t="s">
        <v>5</v>
      </c>
      <c r="C37" s="11" t="s">
        <v>563</v>
      </c>
      <c r="D37" s="12" t="s">
        <v>5</v>
      </c>
      <c r="E37" s="12">
        <f>E38+E39</f>
        <v>583.6</v>
      </c>
      <c r="F37" s="12">
        <f>F38+F39</f>
        <v>569.3000000000001</v>
      </c>
      <c r="G37" s="13">
        <v>10</v>
      </c>
      <c r="H37" s="14">
        <v>0.975</v>
      </c>
      <c r="I37" s="12">
        <v>9.8</v>
      </c>
      <c r="J37" s="12"/>
    </row>
    <row r="38" spans="1:10" ht="13.5">
      <c r="A38" s="7"/>
      <c r="B38" s="8" t="s">
        <v>5</v>
      </c>
      <c r="C38" s="11" t="s">
        <v>564</v>
      </c>
      <c r="D38" s="12" t="s">
        <v>5</v>
      </c>
      <c r="E38" s="13">
        <v>577.64</v>
      </c>
      <c r="F38" s="12">
        <v>563.34</v>
      </c>
      <c r="G38" s="12"/>
      <c r="H38" s="14">
        <v>0.9752</v>
      </c>
      <c r="I38" s="12" t="s">
        <v>410</v>
      </c>
      <c r="J38" s="12"/>
    </row>
    <row r="39" spans="1:10" ht="13.5">
      <c r="A39" s="7"/>
      <c r="B39" s="8" t="s">
        <v>5</v>
      </c>
      <c r="C39" s="11" t="s">
        <v>565</v>
      </c>
      <c r="D39" s="12" t="s">
        <v>5</v>
      </c>
      <c r="E39" s="15">
        <v>5.96</v>
      </c>
      <c r="F39" s="12">
        <v>5.96</v>
      </c>
      <c r="G39" s="12"/>
      <c r="H39" s="16">
        <v>1</v>
      </c>
      <c r="I39" s="12" t="s">
        <v>410</v>
      </c>
      <c r="J39" s="12"/>
    </row>
    <row r="40" spans="1:10" ht="13.5">
      <c r="A40" s="7"/>
      <c r="B40" s="8" t="s">
        <v>5</v>
      </c>
      <c r="C40" s="11" t="s">
        <v>566</v>
      </c>
      <c r="D40" s="12" t="s">
        <v>5</v>
      </c>
      <c r="E40" s="12" t="s">
        <v>5</v>
      </c>
      <c r="F40" s="12" t="s">
        <v>5</v>
      </c>
      <c r="G40" s="12" t="s">
        <v>410</v>
      </c>
      <c r="H40" s="12" t="s">
        <v>5</v>
      </c>
      <c r="I40" s="12" t="s">
        <v>410</v>
      </c>
      <c r="J40" s="12"/>
    </row>
    <row r="41" spans="1:10" ht="13.5">
      <c r="A41" s="10" t="s">
        <v>567</v>
      </c>
      <c r="B41" s="8" t="s">
        <v>568</v>
      </c>
      <c r="C41" s="8"/>
      <c r="D41" s="8" t="s">
        <v>5</v>
      </c>
      <c r="E41" s="8" t="s">
        <v>5</v>
      </c>
      <c r="F41" s="8" t="s">
        <v>481</v>
      </c>
      <c r="G41" s="8"/>
      <c r="H41" s="8" t="s">
        <v>5</v>
      </c>
      <c r="I41" s="8" t="s">
        <v>5</v>
      </c>
      <c r="J41" s="8" t="s">
        <v>5</v>
      </c>
    </row>
    <row r="42" spans="1:10" ht="48.75" customHeight="1">
      <c r="A42" s="10"/>
      <c r="B42" s="17" t="s">
        <v>504</v>
      </c>
      <c r="C42" s="17"/>
      <c r="D42" s="17" t="s">
        <v>5</v>
      </c>
      <c r="E42" s="17" t="s">
        <v>5</v>
      </c>
      <c r="F42" s="18" t="s">
        <v>589</v>
      </c>
      <c r="G42" s="18"/>
      <c r="H42" s="18" t="s">
        <v>5</v>
      </c>
      <c r="I42" s="18" t="s">
        <v>5</v>
      </c>
      <c r="J42" s="18" t="s">
        <v>5</v>
      </c>
    </row>
    <row r="43" spans="1:10" ht="13.5">
      <c r="A43" s="7" t="s">
        <v>571</v>
      </c>
      <c r="B43" s="8"/>
      <c r="C43" s="8"/>
      <c r="D43" s="8" t="s">
        <v>572</v>
      </c>
      <c r="E43" s="8"/>
      <c r="F43" s="8"/>
      <c r="G43" s="8" t="s">
        <v>516</v>
      </c>
      <c r="H43" s="8" t="s">
        <v>560</v>
      </c>
      <c r="I43" s="8" t="s">
        <v>562</v>
      </c>
      <c r="J43" s="21" t="s">
        <v>517</v>
      </c>
    </row>
    <row r="44" spans="1:10" ht="13.5">
      <c r="A44" s="7" t="s">
        <v>510</v>
      </c>
      <c r="B44" s="8" t="s">
        <v>511</v>
      </c>
      <c r="C44" s="8" t="s">
        <v>512</v>
      </c>
      <c r="D44" s="8" t="s">
        <v>513</v>
      </c>
      <c r="E44" s="8" t="s">
        <v>514</v>
      </c>
      <c r="F44" s="8" t="s">
        <v>515</v>
      </c>
      <c r="G44" s="8" t="s">
        <v>5</v>
      </c>
      <c r="H44" s="8" t="s">
        <v>5</v>
      </c>
      <c r="I44" s="8" t="s">
        <v>5</v>
      </c>
      <c r="J44" s="21" t="s">
        <v>5</v>
      </c>
    </row>
    <row r="45" spans="1:10" ht="13.5">
      <c r="A45" s="7" t="s">
        <v>518</v>
      </c>
      <c r="B45" s="8" t="s">
        <v>519</v>
      </c>
      <c r="C45" s="17" t="s">
        <v>520</v>
      </c>
      <c r="D45" s="19" t="s">
        <v>573</v>
      </c>
      <c r="E45" s="13" t="s">
        <v>522</v>
      </c>
      <c r="F45" s="12"/>
      <c r="G45" s="12" t="s">
        <v>522</v>
      </c>
      <c r="H45" s="12">
        <v>10</v>
      </c>
      <c r="I45" s="12">
        <v>10</v>
      </c>
      <c r="J45" s="33" t="s">
        <v>5</v>
      </c>
    </row>
    <row r="46" spans="1:10" ht="13.5">
      <c r="A46" s="7"/>
      <c r="B46" s="8" t="s">
        <v>523</v>
      </c>
      <c r="C46" s="17" t="s">
        <v>524</v>
      </c>
      <c r="D46" s="9" t="s">
        <v>5</v>
      </c>
      <c r="E46" s="16">
        <v>1</v>
      </c>
      <c r="F46" s="12" t="s">
        <v>525</v>
      </c>
      <c r="G46" s="16">
        <v>1</v>
      </c>
      <c r="H46" s="12">
        <v>10</v>
      </c>
      <c r="I46" s="12">
        <v>10</v>
      </c>
      <c r="J46" s="33" t="s">
        <v>5</v>
      </c>
    </row>
    <row r="47" spans="1:10" ht="13.5">
      <c r="A47" s="7"/>
      <c r="B47" s="8" t="s">
        <v>526</v>
      </c>
      <c r="C47" s="17" t="s">
        <v>590</v>
      </c>
      <c r="D47" s="9" t="s">
        <v>5</v>
      </c>
      <c r="E47" s="13" t="s">
        <v>522</v>
      </c>
      <c r="F47" s="12"/>
      <c r="G47" s="12" t="s">
        <v>522</v>
      </c>
      <c r="H47" s="12">
        <v>10</v>
      </c>
      <c r="I47" s="12">
        <v>10</v>
      </c>
      <c r="J47" s="33" t="s">
        <v>5</v>
      </c>
    </row>
    <row r="48" spans="1:10" ht="13.5">
      <c r="A48" s="7"/>
      <c r="B48" s="8" t="s">
        <v>528</v>
      </c>
      <c r="C48" s="17" t="s">
        <v>529</v>
      </c>
      <c r="D48" s="9" t="s">
        <v>5</v>
      </c>
      <c r="E48" s="16">
        <v>1</v>
      </c>
      <c r="F48" s="12" t="s">
        <v>525</v>
      </c>
      <c r="G48" s="16">
        <v>1</v>
      </c>
      <c r="H48" s="12">
        <v>10</v>
      </c>
      <c r="I48" s="12">
        <v>10</v>
      </c>
      <c r="J48" s="33" t="s">
        <v>5</v>
      </c>
    </row>
    <row r="49" spans="1:10" ht="27">
      <c r="A49" s="7" t="s">
        <v>530</v>
      </c>
      <c r="B49" s="21" t="s">
        <v>531</v>
      </c>
      <c r="C49" s="17" t="s">
        <v>532</v>
      </c>
      <c r="D49" s="9" t="s">
        <v>5</v>
      </c>
      <c r="E49" s="13" t="s">
        <v>533</v>
      </c>
      <c r="F49" s="12"/>
      <c r="G49" s="13" t="s">
        <v>533</v>
      </c>
      <c r="H49" s="12">
        <v>10</v>
      </c>
      <c r="I49" s="12">
        <v>10</v>
      </c>
      <c r="J49" s="33" t="s">
        <v>5</v>
      </c>
    </row>
    <row r="50" spans="1:10" ht="27">
      <c r="A50" s="7"/>
      <c r="B50" s="21" t="s">
        <v>534</v>
      </c>
      <c r="C50" s="17" t="s">
        <v>535</v>
      </c>
      <c r="D50" s="9" t="s">
        <v>5</v>
      </c>
      <c r="E50" s="13" t="s">
        <v>545</v>
      </c>
      <c r="F50" s="12" t="s">
        <v>525</v>
      </c>
      <c r="G50" s="13" t="s">
        <v>545</v>
      </c>
      <c r="H50" s="12">
        <v>10</v>
      </c>
      <c r="I50" s="12">
        <v>10</v>
      </c>
      <c r="J50" s="33" t="s">
        <v>5</v>
      </c>
    </row>
    <row r="51" spans="1:10" ht="27">
      <c r="A51" s="7"/>
      <c r="B51" s="21" t="s">
        <v>536</v>
      </c>
      <c r="C51" s="17" t="s">
        <v>537</v>
      </c>
      <c r="D51" s="9" t="s">
        <v>5</v>
      </c>
      <c r="E51" s="13" t="s">
        <v>538</v>
      </c>
      <c r="F51" s="12"/>
      <c r="G51" s="13" t="s">
        <v>538</v>
      </c>
      <c r="H51" s="12">
        <v>10</v>
      </c>
      <c r="I51" s="12">
        <v>10</v>
      </c>
      <c r="J51" s="33" t="s">
        <v>5</v>
      </c>
    </row>
    <row r="52" spans="1:10" ht="27">
      <c r="A52" s="7"/>
      <c r="B52" s="21" t="s">
        <v>539</v>
      </c>
      <c r="C52" s="17" t="s">
        <v>591</v>
      </c>
      <c r="D52" s="9" t="s">
        <v>5</v>
      </c>
      <c r="E52" s="22">
        <v>1</v>
      </c>
      <c r="F52" s="12" t="s">
        <v>525</v>
      </c>
      <c r="G52" s="22">
        <v>1</v>
      </c>
      <c r="H52" s="12">
        <v>10</v>
      </c>
      <c r="I52" s="12">
        <v>10</v>
      </c>
      <c r="J52" s="33" t="s">
        <v>5</v>
      </c>
    </row>
    <row r="53" spans="1:10" ht="27">
      <c r="A53" s="10" t="s">
        <v>542</v>
      </c>
      <c r="B53" s="21" t="s">
        <v>582</v>
      </c>
      <c r="C53" s="17" t="s">
        <v>583</v>
      </c>
      <c r="D53" s="9" t="s">
        <v>5</v>
      </c>
      <c r="E53" s="26" t="s">
        <v>545</v>
      </c>
      <c r="F53" s="12" t="s">
        <v>525</v>
      </c>
      <c r="G53" s="26" t="s">
        <v>545</v>
      </c>
      <c r="H53" s="12">
        <v>10</v>
      </c>
      <c r="I53" s="12">
        <v>10</v>
      </c>
      <c r="J53" s="33" t="s">
        <v>5</v>
      </c>
    </row>
    <row r="54" spans="1:10" ht="13.5">
      <c r="A54" s="7" t="s">
        <v>585</v>
      </c>
      <c r="B54" s="8"/>
      <c r="C54" s="8"/>
      <c r="D54" s="18" t="s">
        <v>462</v>
      </c>
      <c r="E54" s="18"/>
      <c r="F54" s="18" t="s">
        <v>5</v>
      </c>
      <c r="G54" s="18" t="s">
        <v>5</v>
      </c>
      <c r="H54" s="18" t="s">
        <v>5</v>
      </c>
      <c r="I54" s="18" t="s">
        <v>5</v>
      </c>
      <c r="J54" s="18" t="s">
        <v>5</v>
      </c>
    </row>
    <row r="55" spans="1:10" ht="13.5">
      <c r="A55" s="7" t="s">
        <v>586</v>
      </c>
      <c r="B55" s="8"/>
      <c r="C55" s="8" t="s">
        <v>5</v>
      </c>
      <c r="D55" s="8" t="s">
        <v>5</v>
      </c>
      <c r="E55" s="8" t="s">
        <v>5</v>
      </c>
      <c r="F55" s="8" t="s">
        <v>5</v>
      </c>
      <c r="G55" s="8" t="s">
        <v>5</v>
      </c>
      <c r="H55" s="8" t="s">
        <v>587</v>
      </c>
      <c r="I55" s="12">
        <v>99.8</v>
      </c>
      <c r="J55" s="8" t="s">
        <v>588</v>
      </c>
    </row>
    <row r="56" spans="1:10" ht="13.5">
      <c r="A56" s="29" t="s">
        <v>547</v>
      </c>
      <c r="B56" s="18"/>
      <c r="C56" s="18" t="s">
        <v>5</v>
      </c>
      <c r="D56" s="18" t="s">
        <v>5</v>
      </c>
      <c r="E56" s="18" t="s">
        <v>5</v>
      </c>
      <c r="F56" s="18" t="s">
        <v>5</v>
      </c>
      <c r="G56" s="18" t="s">
        <v>5</v>
      </c>
      <c r="H56" s="18" t="s">
        <v>5</v>
      </c>
      <c r="I56" s="18" t="s">
        <v>5</v>
      </c>
      <c r="J56" s="18" t="s">
        <v>5</v>
      </c>
    </row>
    <row r="57" spans="1:10" ht="13.5">
      <c r="A57" s="29" t="s">
        <v>548</v>
      </c>
      <c r="B57" s="18"/>
      <c r="C57" s="18" t="s">
        <v>5</v>
      </c>
      <c r="D57" s="18" t="s">
        <v>5</v>
      </c>
      <c r="E57" s="18" t="s">
        <v>5</v>
      </c>
      <c r="F57" s="18" t="s">
        <v>5</v>
      </c>
      <c r="G57" s="18" t="s">
        <v>5</v>
      </c>
      <c r="H57" s="18" t="s">
        <v>5</v>
      </c>
      <c r="I57" s="18" t="s">
        <v>5</v>
      </c>
      <c r="J57" s="18" t="s">
        <v>5</v>
      </c>
    </row>
    <row r="61" spans="1:6" ht="27">
      <c r="A61" s="1" t="s">
        <v>549</v>
      </c>
      <c r="F61" s="1"/>
    </row>
    <row r="62" spans="1:10" ht="14.25">
      <c r="A62" s="2"/>
      <c r="B62" s="2"/>
      <c r="C62" s="2"/>
      <c r="D62" s="2"/>
      <c r="E62" s="2"/>
      <c r="F62" s="2"/>
      <c r="G62" s="2"/>
      <c r="H62" s="2"/>
      <c r="I62" s="2"/>
      <c r="J62" s="31" t="s">
        <v>550</v>
      </c>
    </row>
    <row r="63" spans="1:10" ht="14.25">
      <c r="A63" s="3" t="s">
        <v>404</v>
      </c>
      <c r="B63" s="2"/>
      <c r="C63" s="2"/>
      <c r="D63" s="2"/>
      <c r="E63" s="2"/>
      <c r="F63" s="2"/>
      <c r="G63" s="2"/>
      <c r="H63" s="2"/>
      <c r="I63" s="2"/>
      <c r="J63" s="31" t="s">
        <v>3</v>
      </c>
    </row>
    <row r="64" spans="1:10" ht="13.5">
      <c r="A64" s="4" t="s">
        <v>551</v>
      </c>
      <c r="B64" s="5"/>
      <c r="C64" s="6" t="s">
        <v>592</v>
      </c>
      <c r="D64" s="6"/>
      <c r="E64" s="6"/>
      <c r="F64" s="6"/>
      <c r="G64" s="6"/>
      <c r="H64" s="6"/>
      <c r="I64" s="6"/>
      <c r="J64" s="32"/>
    </row>
    <row r="65" spans="1:10" ht="13.5">
      <c r="A65" s="7" t="s">
        <v>553</v>
      </c>
      <c r="B65" s="8"/>
      <c r="C65" s="9" t="s">
        <v>554</v>
      </c>
      <c r="D65" s="9"/>
      <c r="E65" s="9"/>
      <c r="F65" s="8" t="s">
        <v>555</v>
      </c>
      <c r="G65" s="8"/>
      <c r="H65" s="9" t="s">
        <v>471</v>
      </c>
      <c r="I65" s="9"/>
      <c r="J65" s="9"/>
    </row>
    <row r="66" spans="1:10" ht="13.5">
      <c r="A66" s="10" t="s">
        <v>556</v>
      </c>
      <c r="B66" s="8"/>
      <c r="C66" s="11" t="s">
        <v>5</v>
      </c>
      <c r="D66" s="8" t="s">
        <v>557</v>
      </c>
      <c r="E66" s="8" t="s">
        <v>558</v>
      </c>
      <c r="F66" s="8" t="s">
        <v>559</v>
      </c>
      <c r="G66" s="8" t="s">
        <v>560</v>
      </c>
      <c r="H66" s="8" t="s">
        <v>561</v>
      </c>
      <c r="I66" s="8" t="s">
        <v>562</v>
      </c>
      <c r="J66" s="8"/>
    </row>
    <row r="67" spans="1:10" ht="13.5">
      <c r="A67" s="7"/>
      <c r="B67" s="8"/>
      <c r="C67" s="11" t="s">
        <v>563</v>
      </c>
      <c r="D67" s="12" t="s">
        <v>5</v>
      </c>
      <c r="E67">
        <v>58.71</v>
      </c>
      <c r="F67" s="12">
        <v>58.71</v>
      </c>
      <c r="G67" s="13">
        <v>10</v>
      </c>
      <c r="H67" s="16">
        <v>1</v>
      </c>
      <c r="I67" s="12">
        <v>10</v>
      </c>
      <c r="J67" s="12"/>
    </row>
    <row r="68" spans="1:10" ht="13.5">
      <c r="A68" s="7"/>
      <c r="B68" s="8"/>
      <c r="C68" s="11" t="s">
        <v>564</v>
      </c>
      <c r="D68" s="12" t="s">
        <v>5</v>
      </c>
      <c r="E68" s="13">
        <v>58.71</v>
      </c>
      <c r="F68" s="12">
        <v>58.71</v>
      </c>
      <c r="G68" s="12"/>
      <c r="H68" s="14"/>
      <c r="I68" s="12" t="s">
        <v>410</v>
      </c>
      <c r="J68" s="12"/>
    </row>
    <row r="69" spans="1:10" ht="13.5">
      <c r="A69" s="7"/>
      <c r="B69" s="8"/>
      <c r="C69" s="11" t="s">
        <v>565</v>
      </c>
      <c r="D69" s="12" t="s">
        <v>5</v>
      </c>
      <c r="E69" s="15"/>
      <c r="F69" s="12"/>
      <c r="G69" s="12"/>
      <c r="H69" s="16"/>
      <c r="I69" s="12" t="s">
        <v>410</v>
      </c>
      <c r="J69" s="12"/>
    </row>
    <row r="70" spans="1:10" ht="13.5">
      <c r="A70" s="7"/>
      <c r="B70" s="8"/>
      <c r="C70" s="11" t="s">
        <v>566</v>
      </c>
      <c r="D70" s="12" t="s">
        <v>5</v>
      </c>
      <c r="E70" s="12" t="s">
        <v>5</v>
      </c>
      <c r="F70" s="12" t="s">
        <v>5</v>
      </c>
      <c r="G70" s="12" t="s">
        <v>410</v>
      </c>
      <c r="H70" s="12" t="s">
        <v>5</v>
      </c>
      <c r="I70" s="12" t="s">
        <v>410</v>
      </c>
      <c r="J70" s="12"/>
    </row>
    <row r="71" spans="1:10" ht="13.5">
      <c r="A71" s="10" t="s">
        <v>567</v>
      </c>
      <c r="B71" s="8" t="s">
        <v>568</v>
      </c>
      <c r="C71" s="8"/>
      <c r="D71" s="8"/>
      <c r="E71" s="8"/>
      <c r="F71" s="8" t="s">
        <v>481</v>
      </c>
      <c r="G71" s="8"/>
      <c r="H71" s="8"/>
      <c r="I71" s="8"/>
      <c r="J71" s="8"/>
    </row>
    <row r="72" spans="1:10" ht="48.75" customHeight="1">
      <c r="A72" s="10"/>
      <c r="B72" s="17" t="s">
        <v>593</v>
      </c>
      <c r="C72" s="17"/>
      <c r="D72" s="17"/>
      <c r="E72" s="17"/>
      <c r="F72" s="34" t="s">
        <v>594</v>
      </c>
      <c r="G72" s="34"/>
      <c r="H72" s="34"/>
      <c r="I72" s="34"/>
      <c r="J72" s="34"/>
    </row>
    <row r="73" spans="1:10" ht="13.5">
      <c r="A73" s="7" t="s">
        <v>571</v>
      </c>
      <c r="B73" s="8"/>
      <c r="C73" s="8"/>
      <c r="D73" s="8" t="s">
        <v>572</v>
      </c>
      <c r="E73" s="8"/>
      <c r="F73" s="8"/>
      <c r="G73" s="8" t="s">
        <v>516</v>
      </c>
      <c r="H73" s="8" t="s">
        <v>560</v>
      </c>
      <c r="I73" s="8" t="s">
        <v>562</v>
      </c>
      <c r="J73" s="21" t="s">
        <v>517</v>
      </c>
    </row>
    <row r="74" spans="1:10" ht="13.5">
      <c r="A74" s="7" t="s">
        <v>510</v>
      </c>
      <c r="B74" s="8" t="s">
        <v>511</v>
      </c>
      <c r="C74" s="8" t="s">
        <v>512</v>
      </c>
      <c r="D74" s="8" t="s">
        <v>513</v>
      </c>
      <c r="E74" s="8" t="s">
        <v>514</v>
      </c>
      <c r="F74" s="8" t="s">
        <v>515</v>
      </c>
      <c r="G74" s="8"/>
      <c r="H74" s="8"/>
      <c r="I74" s="8"/>
      <c r="J74" s="21"/>
    </row>
    <row r="75" spans="1:10" ht="13.5">
      <c r="A75" s="7" t="s">
        <v>518</v>
      </c>
      <c r="B75" s="8" t="s">
        <v>519</v>
      </c>
      <c r="C75" s="17" t="s">
        <v>520</v>
      </c>
      <c r="D75" s="19" t="s">
        <v>573</v>
      </c>
      <c r="E75" s="13" t="s">
        <v>522</v>
      </c>
      <c r="F75" s="12"/>
      <c r="G75" s="13" t="s">
        <v>522</v>
      </c>
      <c r="H75" s="12">
        <v>10</v>
      </c>
      <c r="I75" s="12">
        <v>10</v>
      </c>
      <c r="J75" s="33" t="s">
        <v>5</v>
      </c>
    </row>
    <row r="76" spans="1:10" ht="13.5">
      <c r="A76" s="7"/>
      <c r="B76" s="8" t="s">
        <v>523</v>
      </c>
      <c r="C76" s="17" t="s">
        <v>595</v>
      </c>
      <c r="D76" s="9"/>
      <c r="E76" s="13" t="s">
        <v>522</v>
      </c>
      <c r="F76" s="12"/>
      <c r="G76" s="13" t="s">
        <v>522</v>
      </c>
      <c r="H76" s="12">
        <v>10</v>
      </c>
      <c r="I76" s="12">
        <v>10</v>
      </c>
      <c r="J76" s="33" t="s">
        <v>5</v>
      </c>
    </row>
    <row r="77" spans="1:10" ht="13.5">
      <c r="A77" s="7"/>
      <c r="B77" s="8" t="s">
        <v>526</v>
      </c>
      <c r="C77" s="17" t="s">
        <v>590</v>
      </c>
      <c r="D77" s="9"/>
      <c r="E77" s="13" t="s">
        <v>522</v>
      </c>
      <c r="F77" s="12"/>
      <c r="G77" s="13" t="s">
        <v>522</v>
      </c>
      <c r="H77" s="12">
        <v>10</v>
      </c>
      <c r="I77" s="12">
        <v>10</v>
      </c>
      <c r="J77" s="33" t="s">
        <v>5</v>
      </c>
    </row>
    <row r="78" spans="1:10" ht="13.5">
      <c r="A78" s="7"/>
      <c r="B78" s="8" t="s">
        <v>528</v>
      </c>
      <c r="C78" s="17" t="s">
        <v>596</v>
      </c>
      <c r="D78" s="9"/>
      <c r="E78" s="13" t="s">
        <v>522</v>
      </c>
      <c r="F78" s="12"/>
      <c r="G78" s="13" t="s">
        <v>522</v>
      </c>
      <c r="H78" s="12">
        <v>10</v>
      </c>
      <c r="I78" s="12">
        <v>10</v>
      </c>
      <c r="J78" s="33" t="s">
        <v>5</v>
      </c>
    </row>
    <row r="79" spans="1:10" ht="27">
      <c r="A79" s="20" t="s">
        <v>530</v>
      </c>
      <c r="B79" s="21" t="s">
        <v>531</v>
      </c>
      <c r="C79" s="17" t="s">
        <v>532</v>
      </c>
      <c r="D79" s="9"/>
      <c r="E79" s="13" t="s">
        <v>533</v>
      </c>
      <c r="F79" s="12"/>
      <c r="G79" s="13" t="s">
        <v>533</v>
      </c>
      <c r="H79" s="12">
        <v>10</v>
      </c>
      <c r="I79" s="12">
        <v>10</v>
      </c>
      <c r="J79" s="33" t="s">
        <v>5</v>
      </c>
    </row>
    <row r="80" spans="1:10" ht="27">
      <c r="A80" s="20"/>
      <c r="B80" s="21" t="s">
        <v>534</v>
      </c>
      <c r="C80" s="17" t="s">
        <v>597</v>
      </c>
      <c r="D80" s="9"/>
      <c r="E80" s="13" t="s">
        <v>598</v>
      </c>
      <c r="F80" s="12" t="s">
        <v>599</v>
      </c>
      <c r="G80" s="13" t="s">
        <v>598</v>
      </c>
      <c r="H80" s="12">
        <v>10</v>
      </c>
      <c r="I80" s="12">
        <v>10</v>
      </c>
      <c r="J80" s="33" t="s">
        <v>5</v>
      </c>
    </row>
    <row r="81" spans="1:10" ht="27">
      <c r="A81" s="23"/>
      <c r="B81" s="21" t="s">
        <v>539</v>
      </c>
      <c r="C81" s="17" t="s">
        <v>600</v>
      </c>
      <c r="D81" s="9"/>
      <c r="E81" s="22" t="s">
        <v>541</v>
      </c>
      <c r="F81" s="12"/>
      <c r="G81" s="22" t="s">
        <v>541</v>
      </c>
      <c r="H81" s="12">
        <v>10</v>
      </c>
      <c r="I81" s="12">
        <v>10</v>
      </c>
      <c r="J81" s="33" t="s">
        <v>5</v>
      </c>
    </row>
    <row r="82" spans="1:10" ht="27">
      <c r="A82" s="10" t="s">
        <v>542</v>
      </c>
      <c r="B82" s="21" t="s">
        <v>582</v>
      </c>
      <c r="C82" s="17" t="s">
        <v>544</v>
      </c>
      <c r="D82" s="9"/>
      <c r="E82" s="26" t="s">
        <v>601</v>
      </c>
      <c r="F82" s="12" t="s">
        <v>525</v>
      </c>
      <c r="G82" s="26" t="s">
        <v>601</v>
      </c>
      <c r="H82" s="12">
        <v>20</v>
      </c>
      <c r="I82" s="12">
        <v>20</v>
      </c>
      <c r="J82" s="33" t="s">
        <v>5</v>
      </c>
    </row>
    <row r="83" spans="1:10" ht="13.5">
      <c r="A83" s="7" t="s">
        <v>585</v>
      </c>
      <c r="B83" s="8"/>
      <c r="C83" s="8"/>
      <c r="D83" s="18" t="s">
        <v>462</v>
      </c>
      <c r="E83" s="18"/>
      <c r="F83" s="18"/>
      <c r="G83" s="18"/>
      <c r="H83" s="18"/>
      <c r="I83" s="18"/>
      <c r="J83" s="18"/>
    </row>
    <row r="84" spans="1:10" ht="13.5">
      <c r="A84" s="7" t="s">
        <v>586</v>
      </c>
      <c r="B84" s="8"/>
      <c r="C84" s="8"/>
      <c r="D84" s="8"/>
      <c r="E84" s="8"/>
      <c r="F84" s="8"/>
      <c r="G84" s="8"/>
      <c r="H84" s="8" t="s">
        <v>587</v>
      </c>
      <c r="I84" s="12">
        <v>100</v>
      </c>
      <c r="J84" s="8" t="s">
        <v>588</v>
      </c>
    </row>
    <row r="85" spans="1:10" ht="13.5">
      <c r="A85" s="29" t="s">
        <v>547</v>
      </c>
      <c r="B85" s="18"/>
      <c r="C85" s="18"/>
      <c r="D85" s="18"/>
      <c r="E85" s="18"/>
      <c r="F85" s="18"/>
      <c r="G85" s="18"/>
      <c r="H85" s="18"/>
      <c r="I85" s="18"/>
      <c r="J85" s="18"/>
    </row>
    <row r="86" spans="1:10" ht="13.5">
      <c r="A86" s="29" t="s">
        <v>548</v>
      </c>
      <c r="B86" s="18"/>
      <c r="C86" s="18"/>
      <c r="D86" s="18"/>
      <c r="E86" s="18"/>
      <c r="F86" s="18"/>
      <c r="G86" s="18"/>
      <c r="H86" s="18"/>
      <c r="I86" s="18"/>
      <c r="J86" s="18"/>
    </row>
    <row r="90" spans="1:6" ht="27">
      <c r="A90" s="1" t="s">
        <v>549</v>
      </c>
      <c r="F90" s="1"/>
    </row>
    <row r="91" spans="1:10" ht="14.25">
      <c r="A91" s="2"/>
      <c r="B91" s="2"/>
      <c r="C91" s="2"/>
      <c r="D91" s="2"/>
      <c r="E91" s="2"/>
      <c r="F91" s="2"/>
      <c r="G91" s="2"/>
      <c r="H91" s="2"/>
      <c r="I91" s="2"/>
      <c r="J91" s="31" t="s">
        <v>550</v>
      </c>
    </row>
    <row r="92" spans="1:10" ht="14.25">
      <c r="A92" s="3" t="s">
        <v>404</v>
      </c>
      <c r="B92" s="2"/>
      <c r="C92" s="2"/>
      <c r="D92" s="2"/>
      <c r="E92" s="2"/>
      <c r="F92" s="2"/>
      <c r="G92" s="2"/>
      <c r="H92" s="2"/>
      <c r="I92" s="2"/>
      <c r="J92" s="31" t="s">
        <v>3</v>
      </c>
    </row>
    <row r="93" spans="1:10" ht="13.5">
      <c r="A93" s="4" t="s">
        <v>551</v>
      </c>
      <c r="B93" s="5"/>
      <c r="C93" s="6" t="s">
        <v>602</v>
      </c>
      <c r="D93" s="6"/>
      <c r="E93" s="6"/>
      <c r="F93" s="6"/>
      <c r="G93" s="6"/>
      <c r="H93" s="6"/>
      <c r="I93" s="6"/>
      <c r="J93" s="32"/>
    </row>
    <row r="94" spans="1:10" ht="19.5" customHeight="1">
      <c r="A94" s="7" t="s">
        <v>553</v>
      </c>
      <c r="B94" s="8" t="s">
        <v>5</v>
      </c>
      <c r="C94" s="9" t="s">
        <v>554</v>
      </c>
      <c r="D94" s="9" t="s">
        <v>5</v>
      </c>
      <c r="E94" s="9" t="s">
        <v>5</v>
      </c>
      <c r="F94" s="8" t="s">
        <v>555</v>
      </c>
      <c r="G94" s="8" t="s">
        <v>5</v>
      </c>
      <c r="H94" s="9" t="s">
        <v>471</v>
      </c>
      <c r="I94" s="9" t="s">
        <v>5</v>
      </c>
      <c r="J94" s="9" t="s">
        <v>5</v>
      </c>
    </row>
    <row r="95" spans="1:10" ht="19.5" customHeight="1">
      <c r="A95" s="10" t="s">
        <v>556</v>
      </c>
      <c r="B95" s="8" t="s">
        <v>5</v>
      </c>
      <c r="C95" s="11" t="s">
        <v>5</v>
      </c>
      <c r="D95" s="8" t="s">
        <v>557</v>
      </c>
      <c r="E95" s="8" t="s">
        <v>558</v>
      </c>
      <c r="F95" s="8" t="s">
        <v>559</v>
      </c>
      <c r="G95" s="8" t="s">
        <v>560</v>
      </c>
      <c r="H95" s="8" t="s">
        <v>561</v>
      </c>
      <c r="I95" s="8" t="s">
        <v>562</v>
      </c>
      <c r="J95" s="8" t="s">
        <v>5</v>
      </c>
    </row>
    <row r="96" spans="1:10" ht="19.5" customHeight="1">
      <c r="A96" s="7" t="s">
        <v>5</v>
      </c>
      <c r="B96" s="8" t="s">
        <v>5</v>
      </c>
      <c r="C96" s="11" t="s">
        <v>563</v>
      </c>
      <c r="D96" s="12" t="s">
        <v>5</v>
      </c>
      <c r="E96" s="12">
        <v>5.4</v>
      </c>
      <c r="F96" s="12">
        <v>5.4</v>
      </c>
      <c r="G96" s="9" t="s">
        <v>47</v>
      </c>
      <c r="H96" s="16">
        <v>1</v>
      </c>
      <c r="I96" s="12">
        <v>10</v>
      </c>
      <c r="J96" s="18" t="s">
        <v>5</v>
      </c>
    </row>
    <row r="97" spans="1:10" ht="19.5" customHeight="1">
      <c r="A97" s="7" t="s">
        <v>5</v>
      </c>
      <c r="B97" s="8" t="s">
        <v>5</v>
      </c>
      <c r="C97" s="11" t="s">
        <v>564</v>
      </c>
      <c r="D97" s="12" t="s">
        <v>5</v>
      </c>
      <c r="E97" s="12">
        <v>5.4</v>
      </c>
      <c r="F97" s="12">
        <v>5.4</v>
      </c>
      <c r="G97" s="9" t="s">
        <v>410</v>
      </c>
      <c r="H97" s="16">
        <v>1</v>
      </c>
      <c r="I97" s="9" t="s">
        <v>410</v>
      </c>
      <c r="J97" s="9" t="s">
        <v>5</v>
      </c>
    </row>
    <row r="98" spans="1:10" ht="19.5" customHeight="1">
      <c r="A98" s="7" t="s">
        <v>5</v>
      </c>
      <c r="B98" s="8" t="s">
        <v>5</v>
      </c>
      <c r="C98" s="11" t="s">
        <v>565</v>
      </c>
      <c r="D98" s="12" t="s">
        <v>5</v>
      </c>
      <c r="E98" s="12" t="s">
        <v>5</v>
      </c>
      <c r="F98" s="12" t="s">
        <v>5</v>
      </c>
      <c r="G98" s="9" t="s">
        <v>410</v>
      </c>
      <c r="H98" s="12" t="s">
        <v>5</v>
      </c>
      <c r="I98" s="9" t="s">
        <v>410</v>
      </c>
      <c r="J98" s="9" t="s">
        <v>5</v>
      </c>
    </row>
    <row r="99" spans="1:10" ht="19.5" customHeight="1">
      <c r="A99" s="7" t="s">
        <v>5</v>
      </c>
      <c r="B99" s="8" t="s">
        <v>5</v>
      </c>
      <c r="C99" s="11" t="s">
        <v>566</v>
      </c>
      <c r="D99" s="12" t="s">
        <v>5</v>
      </c>
      <c r="E99" s="12" t="s">
        <v>5</v>
      </c>
      <c r="F99" s="12" t="s">
        <v>5</v>
      </c>
      <c r="G99" s="9" t="s">
        <v>410</v>
      </c>
      <c r="H99" s="12" t="s">
        <v>5</v>
      </c>
      <c r="I99" s="9" t="s">
        <v>410</v>
      </c>
      <c r="J99" s="9" t="s">
        <v>5</v>
      </c>
    </row>
    <row r="100" spans="1:10" ht="19.5" customHeight="1">
      <c r="A100" s="10" t="s">
        <v>567</v>
      </c>
      <c r="B100" s="8" t="s">
        <v>568</v>
      </c>
      <c r="C100" s="8" t="s">
        <v>5</v>
      </c>
      <c r="D100" s="8" t="s">
        <v>5</v>
      </c>
      <c r="E100" s="8" t="s">
        <v>5</v>
      </c>
      <c r="F100" s="8" t="s">
        <v>481</v>
      </c>
      <c r="G100" s="8" t="s">
        <v>5</v>
      </c>
      <c r="H100" s="8" t="s">
        <v>5</v>
      </c>
      <c r="I100" s="8" t="s">
        <v>5</v>
      </c>
      <c r="J100" s="8" t="s">
        <v>5</v>
      </c>
    </row>
    <row r="101" spans="1:10" ht="31.5" customHeight="1">
      <c r="A101" s="10" t="s">
        <v>5</v>
      </c>
      <c r="B101" s="17" t="s">
        <v>504</v>
      </c>
      <c r="C101" s="17" t="s">
        <v>5</v>
      </c>
      <c r="D101" s="17" t="s">
        <v>5</v>
      </c>
      <c r="E101" s="17" t="s">
        <v>5</v>
      </c>
      <c r="F101" s="18" t="s">
        <v>589</v>
      </c>
      <c r="G101" s="18" t="s">
        <v>5</v>
      </c>
      <c r="H101" s="18" t="s">
        <v>5</v>
      </c>
      <c r="I101" s="18" t="s">
        <v>5</v>
      </c>
      <c r="J101" s="18" t="s">
        <v>5</v>
      </c>
    </row>
    <row r="102" spans="1:10" ht="19.5" customHeight="1">
      <c r="A102" s="7" t="s">
        <v>571</v>
      </c>
      <c r="B102" s="8" t="s">
        <v>5</v>
      </c>
      <c r="C102" s="8" t="s">
        <v>5</v>
      </c>
      <c r="D102" s="8" t="s">
        <v>572</v>
      </c>
      <c r="E102" s="8" t="s">
        <v>5</v>
      </c>
      <c r="F102" s="8" t="s">
        <v>5</v>
      </c>
      <c r="G102" s="8" t="s">
        <v>516</v>
      </c>
      <c r="H102" s="8" t="s">
        <v>560</v>
      </c>
      <c r="I102" s="8" t="s">
        <v>562</v>
      </c>
      <c r="J102" s="21" t="s">
        <v>517</v>
      </c>
    </row>
    <row r="103" spans="1:10" ht="19.5" customHeight="1">
      <c r="A103" s="7" t="s">
        <v>510</v>
      </c>
      <c r="B103" s="8" t="s">
        <v>511</v>
      </c>
      <c r="C103" s="8" t="s">
        <v>512</v>
      </c>
      <c r="D103" s="8" t="s">
        <v>513</v>
      </c>
      <c r="E103" s="8" t="s">
        <v>514</v>
      </c>
      <c r="F103" s="8" t="s">
        <v>515</v>
      </c>
      <c r="G103" s="8" t="s">
        <v>5</v>
      </c>
      <c r="H103" s="8" t="s">
        <v>5</v>
      </c>
      <c r="I103" s="8" t="s">
        <v>5</v>
      </c>
      <c r="J103" s="21" t="s">
        <v>5</v>
      </c>
    </row>
    <row r="104" spans="1:10" ht="19.5" customHeight="1">
      <c r="A104" s="7" t="s">
        <v>518</v>
      </c>
      <c r="B104" s="8" t="s">
        <v>519</v>
      </c>
      <c r="C104" s="17" t="s">
        <v>603</v>
      </c>
      <c r="D104" s="19" t="s">
        <v>573</v>
      </c>
      <c r="E104" s="12" t="s">
        <v>604</v>
      </c>
      <c r="F104" s="12" t="s">
        <v>599</v>
      </c>
      <c r="G104" s="12" t="s">
        <v>604</v>
      </c>
      <c r="H104" s="12">
        <v>10</v>
      </c>
      <c r="I104" s="12">
        <v>10</v>
      </c>
      <c r="J104" s="17" t="s">
        <v>5</v>
      </c>
    </row>
    <row r="105" spans="1:10" ht="19.5" customHeight="1">
      <c r="A105" s="7" t="s">
        <v>5</v>
      </c>
      <c r="B105" s="8" t="s">
        <v>523</v>
      </c>
      <c r="C105" s="17" t="s">
        <v>524</v>
      </c>
      <c r="D105" s="9" t="s">
        <v>5</v>
      </c>
      <c r="E105" s="16">
        <v>1</v>
      </c>
      <c r="F105" s="12" t="s">
        <v>525</v>
      </c>
      <c r="G105" s="16">
        <v>1</v>
      </c>
      <c r="H105" s="12">
        <v>10</v>
      </c>
      <c r="I105" s="12">
        <v>10</v>
      </c>
      <c r="J105" s="17" t="s">
        <v>5</v>
      </c>
    </row>
    <row r="106" spans="1:10" ht="19.5" customHeight="1">
      <c r="A106" s="7" t="s">
        <v>5</v>
      </c>
      <c r="B106" s="8" t="s">
        <v>526</v>
      </c>
      <c r="C106" s="17" t="s">
        <v>605</v>
      </c>
      <c r="D106" s="9" t="s">
        <v>5</v>
      </c>
      <c r="E106" s="16">
        <v>1</v>
      </c>
      <c r="F106" s="12" t="s">
        <v>525</v>
      </c>
      <c r="G106" s="16">
        <v>1</v>
      </c>
      <c r="H106" s="12">
        <v>10</v>
      </c>
      <c r="I106" s="12">
        <v>10</v>
      </c>
      <c r="J106" s="17" t="s">
        <v>5</v>
      </c>
    </row>
    <row r="107" spans="1:10" ht="19.5" customHeight="1">
      <c r="A107" s="7" t="s">
        <v>5</v>
      </c>
      <c r="B107" s="8" t="s">
        <v>528</v>
      </c>
      <c r="C107" s="17" t="s">
        <v>606</v>
      </c>
      <c r="D107" s="9" t="s">
        <v>5</v>
      </c>
      <c r="E107" s="22" t="s">
        <v>607</v>
      </c>
      <c r="F107" s="12" t="s">
        <v>608</v>
      </c>
      <c r="G107" s="22" t="s">
        <v>607</v>
      </c>
      <c r="H107" s="12">
        <v>10</v>
      </c>
      <c r="I107" s="12">
        <v>10</v>
      </c>
      <c r="J107" s="17" t="s">
        <v>5</v>
      </c>
    </row>
    <row r="108" spans="1:10" ht="25.5" customHeight="1">
      <c r="A108" s="7" t="s">
        <v>530</v>
      </c>
      <c r="B108" s="21" t="s">
        <v>531</v>
      </c>
      <c r="C108" s="17" t="s">
        <v>532</v>
      </c>
      <c r="D108" s="9" t="s">
        <v>5</v>
      </c>
      <c r="E108" s="12" t="s">
        <v>533</v>
      </c>
      <c r="F108" s="12" t="s">
        <v>5</v>
      </c>
      <c r="G108" s="12" t="s">
        <v>533</v>
      </c>
      <c r="H108" s="12">
        <v>10</v>
      </c>
      <c r="I108" s="12">
        <v>10</v>
      </c>
      <c r="J108" s="17" t="s">
        <v>5</v>
      </c>
    </row>
    <row r="109" spans="1:10" ht="27.75" customHeight="1">
      <c r="A109" s="7" t="s">
        <v>5</v>
      </c>
      <c r="B109" s="21" t="s">
        <v>534</v>
      </c>
      <c r="C109" s="17" t="s">
        <v>535</v>
      </c>
      <c r="D109" s="9" t="s">
        <v>5</v>
      </c>
      <c r="E109" s="13" t="s">
        <v>545</v>
      </c>
      <c r="F109" s="12" t="s">
        <v>525</v>
      </c>
      <c r="G109" s="13" t="s">
        <v>545</v>
      </c>
      <c r="H109" s="12">
        <v>10</v>
      </c>
      <c r="I109" s="12">
        <v>10</v>
      </c>
      <c r="J109" s="17" t="s">
        <v>5</v>
      </c>
    </row>
    <row r="110" spans="1:10" ht="25.5" customHeight="1">
      <c r="A110" s="7" t="s">
        <v>5</v>
      </c>
      <c r="B110" s="21" t="s">
        <v>536</v>
      </c>
      <c r="C110" s="17" t="s">
        <v>537</v>
      </c>
      <c r="D110" s="9" t="s">
        <v>5</v>
      </c>
      <c r="E110" s="13" t="s">
        <v>538</v>
      </c>
      <c r="F110" s="12" t="s">
        <v>5</v>
      </c>
      <c r="G110" s="13" t="s">
        <v>538</v>
      </c>
      <c r="H110" s="12">
        <v>10</v>
      </c>
      <c r="I110" s="12">
        <v>10</v>
      </c>
      <c r="J110" s="17" t="s">
        <v>5</v>
      </c>
    </row>
    <row r="111" spans="1:10" ht="33" customHeight="1">
      <c r="A111" s="7" t="s">
        <v>5</v>
      </c>
      <c r="B111" s="21" t="s">
        <v>539</v>
      </c>
      <c r="C111" s="17" t="s">
        <v>591</v>
      </c>
      <c r="D111" s="9" t="s">
        <v>5</v>
      </c>
      <c r="E111" s="16">
        <v>1</v>
      </c>
      <c r="F111" s="12" t="s">
        <v>525</v>
      </c>
      <c r="G111" s="16">
        <v>1</v>
      </c>
      <c r="H111" s="12">
        <v>10</v>
      </c>
      <c r="I111" s="12">
        <v>10</v>
      </c>
      <c r="J111" s="17" t="s">
        <v>5</v>
      </c>
    </row>
    <row r="112" spans="1:10" ht="25.5" customHeight="1">
      <c r="A112" s="10" t="s">
        <v>542</v>
      </c>
      <c r="B112" s="21" t="s">
        <v>582</v>
      </c>
      <c r="C112" s="17" t="s">
        <v>609</v>
      </c>
      <c r="D112" s="9" t="s">
        <v>5</v>
      </c>
      <c r="E112" s="13" t="s">
        <v>545</v>
      </c>
      <c r="F112" s="12" t="s">
        <v>525</v>
      </c>
      <c r="G112" s="13" t="s">
        <v>545</v>
      </c>
      <c r="H112" s="12">
        <v>10</v>
      </c>
      <c r="I112" s="12">
        <v>10</v>
      </c>
      <c r="J112" s="17" t="s">
        <v>5</v>
      </c>
    </row>
    <row r="113" spans="1:10" ht="19.5" customHeight="1">
      <c r="A113" s="7" t="s">
        <v>585</v>
      </c>
      <c r="B113" s="8" t="s">
        <v>5</v>
      </c>
      <c r="C113" s="8" t="s">
        <v>5</v>
      </c>
      <c r="D113" s="18" t="s">
        <v>462</v>
      </c>
      <c r="E113" s="18" t="s">
        <v>5</v>
      </c>
      <c r="F113" s="18" t="s">
        <v>5</v>
      </c>
      <c r="G113" s="18" t="s">
        <v>5</v>
      </c>
      <c r="H113" s="18" t="s">
        <v>5</v>
      </c>
      <c r="I113" s="18" t="s">
        <v>5</v>
      </c>
      <c r="J113" s="18" t="s">
        <v>5</v>
      </c>
    </row>
    <row r="114" spans="1:10" ht="19.5" customHeight="1">
      <c r="A114" s="7" t="s">
        <v>586</v>
      </c>
      <c r="B114" s="8" t="s">
        <v>5</v>
      </c>
      <c r="C114" s="8" t="s">
        <v>5</v>
      </c>
      <c r="D114" s="8" t="s">
        <v>5</v>
      </c>
      <c r="E114" s="8" t="s">
        <v>5</v>
      </c>
      <c r="F114" s="8" t="s">
        <v>5</v>
      </c>
      <c r="G114" s="8" t="s">
        <v>5</v>
      </c>
      <c r="H114" s="8" t="s">
        <v>587</v>
      </c>
      <c r="I114" s="12">
        <v>100</v>
      </c>
      <c r="J114" s="8" t="s">
        <v>588</v>
      </c>
    </row>
    <row r="115" spans="1:10" ht="19.5" customHeight="1">
      <c r="A115" s="29" t="s">
        <v>547</v>
      </c>
      <c r="B115" s="18" t="s">
        <v>5</v>
      </c>
      <c r="C115" s="18" t="s">
        <v>5</v>
      </c>
      <c r="D115" s="18" t="s">
        <v>5</v>
      </c>
      <c r="E115" s="18" t="s">
        <v>5</v>
      </c>
      <c r="F115" s="18" t="s">
        <v>5</v>
      </c>
      <c r="G115" s="18" t="s">
        <v>5</v>
      </c>
      <c r="H115" s="18" t="s">
        <v>5</v>
      </c>
      <c r="I115" s="18" t="s">
        <v>5</v>
      </c>
      <c r="J115" s="18" t="s">
        <v>5</v>
      </c>
    </row>
    <row r="116" spans="1:10" ht="13.5">
      <c r="A116" s="29" t="s">
        <v>548</v>
      </c>
      <c r="B116" s="18"/>
      <c r="C116" s="18" t="s">
        <v>5</v>
      </c>
      <c r="D116" s="18" t="s">
        <v>5</v>
      </c>
      <c r="E116" s="18" t="s">
        <v>5</v>
      </c>
      <c r="F116" s="18" t="s">
        <v>5</v>
      </c>
      <c r="G116" s="18" t="s">
        <v>5</v>
      </c>
      <c r="H116" s="18" t="s">
        <v>5</v>
      </c>
      <c r="I116" s="18" t="s">
        <v>5</v>
      </c>
      <c r="J116" s="18" t="s">
        <v>5</v>
      </c>
    </row>
    <row r="119" spans="1:6" ht="27">
      <c r="A119" s="1" t="s">
        <v>549</v>
      </c>
      <c r="F119" s="1"/>
    </row>
    <row r="120" spans="1:10" ht="14.25">
      <c r="A120" s="2"/>
      <c r="B120" s="2"/>
      <c r="C120" s="2"/>
      <c r="D120" s="2"/>
      <c r="E120" s="2"/>
      <c r="F120" s="2"/>
      <c r="G120" s="2"/>
      <c r="H120" s="2"/>
      <c r="I120" s="2"/>
      <c r="J120" s="31" t="s">
        <v>550</v>
      </c>
    </row>
    <row r="121" spans="1:10" ht="14.25">
      <c r="A121" s="3" t="s">
        <v>404</v>
      </c>
      <c r="B121" s="2"/>
      <c r="C121" s="2"/>
      <c r="D121" s="2"/>
      <c r="E121" s="2"/>
      <c r="F121" s="2"/>
      <c r="G121" s="2"/>
      <c r="H121" s="2"/>
      <c r="I121" s="2"/>
      <c r="J121" s="31" t="s">
        <v>3</v>
      </c>
    </row>
    <row r="122" spans="1:10" ht="13.5">
      <c r="A122" s="4" t="s">
        <v>551</v>
      </c>
      <c r="B122" s="5"/>
      <c r="C122" s="6" t="s">
        <v>507</v>
      </c>
      <c r="D122" s="6"/>
      <c r="E122" s="6"/>
      <c r="F122" s="6"/>
      <c r="G122" s="6"/>
      <c r="H122" s="6"/>
      <c r="I122" s="6"/>
      <c r="J122" s="32"/>
    </row>
    <row r="123" spans="1:10" ht="13.5">
      <c r="A123" s="7" t="s">
        <v>553</v>
      </c>
      <c r="B123" s="8"/>
      <c r="C123" s="9" t="s">
        <v>554</v>
      </c>
      <c r="D123" s="9"/>
      <c r="E123" s="9"/>
      <c r="F123" s="8" t="s">
        <v>555</v>
      </c>
      <c r="G123" s="8"/>
      <c r="H123" s="9" t="s">
        <v>471</v>
      </c>
      <c r="I123" s="9"/>
      <c r="J123" s="9"/>
    </row>
    <row r="124" spans="1:10" ht="13.5">
      <c r="A124" s="10" t="s">
        <v>556</v>
      </c>
      <c r="B124" s="8"/>
      <c r="C124" s="11" t="s">
        <v>5</v>
      </c>
      <c r="D124" s="8" t="s">
        <v>557</v>
      </c>
      <c r="E124" s="8" t="s">
        <v>558</v>
      </c>
      <c r="F124" s="8" t="s">
        <v>559</v>
      </c>
      <c r="G124" s="8" t="s">
        <v>560</v>
      </c>
      <c r="H124" s="8" t="s">
        <v>561</v>
      </c>
      <c r="I124" s="8" t="s">
        <v>562</v>
      </c>
      <c r="J124" s="8"/>
    </row>
    <row r="125" spans="1:10" ht="13.5">
      <c r="A125" s="7"/>
      <c r="B125" s="8" t="s">
        <v>5</v>
      </c>
      <c r="C125" s="11" t="s">
        <v>563</v>
      </c>
      <c r="D125" s="12" t="s">
        <v>5</v>
      </c>
      <c r="E125" s="12">
        <v>4.8</v>
      </c>
      <c r="F125" s="12">
        <v>4.8</v>
      </c>
      <c r="G125" s="9" t="s">
        <v>47</v>
      </c>
      <c r="H125" s="16">
        <v>1</v>
      </c>
      <c r="I125" s="12">
        <v>10</v>
      </c>
      <c r="J125" s="18"/>
    </row>
    <row r="126" spans="1:10" ht="13.5">
      <c r="A126" s="7"/>
      <c r="B126" s="8" t="s">
        <v>5</v>
      </c>
      <c r="C126" s="11" t="s">
        <v>564</v>
      </c>
      <c r="D126" s="12" t="s">
        <v>5</v>
      </c>
      <c r="E126" s="12">
        <v>4.8</v>
      </c>
      <c r="F126" s="12">
        <v>4.8</v>
      </c>
      <c r="G126" s="9" t="s">
        <v>410</v>
      </c>
      <c r="H126" s="16">
        <v>1</v>
      </c>
      <c r="I126" s="9" t="s">
        <v>410</v>
      </c>
      <c r="J126" s="9"/>
    </row>
    <row r="127" spans="1:10" ht="13.5">
      <c r="A127" s="7"/>
      <c r="B127" s="8" t="s">
        <v>5</v>
      </c>
      <c r="C127" s="11" t="s">
        <v>565</v>
      </c>
      <c r="D127" s="12" t="s">
        <v>5</v>
      </c>
      <c r="E127" s="12" t="s">
        <v>5</v>
      </c>
      <c r="F127" s="12" t="s">
        <v>5</v>
      </c>
      <c r="G127" s="9" t="s">
        <v>410</v>
      </c>
      <c r="H127" s="12" t="s">
        <v>5</v>
      </c>
      <c r="I127" s="9" t="s">
        <v>410</v>
      </c>
      <c r="J127" s="9"/>
    </row>
    <row r="128" spans="1:10" ht="13.5">
      <c r="A128" s="7"/>
      <c r="B128" s="8" t="s">
        <v>5</v>
      </c>
      <c r="C128" s="11" t="s">
        <v>566</v>
      </c>
      <c r="D128" s="12" t="s">
        <v>5</v>
      </c>
      <c r="E128" s="12" t="s">
        <v>5</v>
      </c>
      <c r="F128" s="12" t="s">
        <v>5</v>
      </c>
      <c r="G128" s="9" t="s">
        <v>410</v>
      </c>
      <c r="H128" s="12" t="s">
        <v>5</v>
      </c>
      <c r="I128" s="9" t="s">
        <v>410</v>
      </c>
      <c r="J128" s="9"/>
    </row>
    <row r="129" spans="1:10" ht="13.5">
      <c r="A129" s="10" t="s">
        <v>567</v>
      </c>
      <c r="B129" s="8" t="s">
        <v>568</v>
      </c>
      <c r="C129" s="8"/>
      <c r="D129" s="8" t="s">
        <v>5</v>
      </c>
      <c r="E129" s="8" t="s">
        <v>5</v>
      </c>
      <c r="F129" s="8" t="s">
        <v>481</v>
      </c>
      <c r="G129" s="8"/>
      <c r="H129" s="8" t="s">
        <v>5</v>
      </c>
      <c r="I129" s="8" t="s">
        <v>5</v>
      </c>
      <c r="J129" s="8" t="s">
        <v>5</v>
      </c>
    </row>
    <row r="130" spans="1:10" ht="33" customHeight="1">
      <c r="A130" s="10"/>
      <c r="B130" s="17" t="s">
        <v>504</v>
      </c>
      <c r="C130" s="17"/>
      <c r="D130" s="17" t="s">
        <v>5</v>
      </c>
      <c r="E130" s="17" t="s">
        <v>5</v>
      </c>
      <c r="F130" s="18" t="s">
        <v>589</v>
      </c>
      <c r="G130" s="18"/>
      <c r="H130" s="18" t="s">
        <v>5</v>
      </c>
      <c r="I130" s="18" t="s">
        <v>5</v>
      </c>
      <c r="J130" s="18" t="s">
        <v>5</v>
      </c>
    </row>
    <row r="131" spans="1:10" ht="13.5">
      <c r="A131" s="7" t="s">
        <v>571</v>
      </c>
      <c r="B131" s="8"/>
      <c r="C131" s="8"/>
      <c r="D131" s="8" t="s">
        <v>572</v>
      </c>
      <c r="E131" s="8"/>
      <c r="F131" s="8"/>
      <c r="G131" s="8" t="s">
        <v>516</v>
      </c>
      <c r="H131" s="8" t="s">
        <v>560</v>
      </c>
      <c r="I131" s="8" t="s">
        <v>562</v>
      </c>
      <c r="J131" s="21" t="s">
        <v>517</v>
      </c>
    </row>
    <row r="132" spans="1:10" ht="13.5">
      <c r="A132" s="7" t="s">
        <v>510</v>
      </c>
      <c r="B132" s="8" t="s">
        <v>511</v>
      </c>
      <c r="C132" s="8" t="s">
        <v>512</v>
      </c>
      <c r="D132" s="8" t="s">
        <v>513</v>
      </c>
      <c r="E132" s="8" t="s">
        <v>514</v>
      </c>
      <c r="F132" s="8" t="s">
        <v>515</v>
      </c>
      <c r="G132" s="8" t="s">
        <v>5</v>
      </c>
      <c r="H132" s="8" t="s">
        <v>5</v>
      </c>
      <c r="I132" s="8" t="s">
        <v>5</v>
      </c>
      <c r="J132" s="21" t="s">
        <v>5</v>
      </c>
    </row>
    <row r="133" spans="1:10" ht="13.5">
      <c r="A133" s="7" t="s">
        <v>518</v>
      </c>
      <c r="B133" s="8" t="s">
        <v>519</v>
      </c>
      <c r="C133" s="17" t="s">
        <v>603</v>
      </c>
      <c r="D133" s="19" t="s">
        <v>573</v>
      </c>
      <c r="E133" s="12" t="s">
        <v>610</v>
      </c>
      <c r="F133" s="12" t="s">
        <v>599</v>
      </c>
      <c r="G133" s="12" t="s">
        <v>610</v>
      </c>
      <c r="H133" s="12">
        <v>10</v>
      </c>
      <c r="I133" s="12">
        <v>10</v>
      </c>
      <c r="J133" s="17" t="s">
        <v>5</v>
      </c>
    </row>
    <row r="134" spans="1:10" ht="13.5">
      <c r="A134" s="7"/>
      <c r="B134" s="8" t="s">
        <v>523</v>
      </c>
      <c r="C134" s="17" t="s">
        <v>524</v>
      </c>
      <c r="D134" s="9" t="s">
        <v>5</v>
      </c>
      <c r="E134" s="16">
        <v>1</v>
      </c>
      <c r="F134" s="12" t="s">
        <v>525</v>
      </c>
      <c r="G134" s="16">
        <v>1</v>
      </c>
      <c r="H134" s="12">
        <v>10</v>
      </c>
      <c r="I134" s="12">
        <v>10</v>
      </c>
      <c r="J134" s="17" t="s">
        <v>5</v>
      </c>
    </row>
    <row r="135" spans="1:10" ht="13.5">
      <c r="A135" s="7"/>
      <c r="B135" s="8" t="s">
        <v>526</v>
      </c>
      <c r="C135" s="17" t="s">
        <v>605</v>
      </c>
      <c r="D135" s="9" t="s">
        <v>5</v>
      </c>
      <c r="E135" s="16">
        <v>1</v>
      </c>
      <c r="F135" s="12" t="s">
        <v>525</v>
      </c>
      <c r="G135" s="16">
        <v>1</v>
      </c>
      <c r="H135" s="12">
        <v>10</v>
      </c>
      <c r="I135" s="12">
        <v>10</v>
      </c>
      <c r="J135" s="17" t="s">
        <v>5</v>
      </c>
    </row>
    <row r="136" spans="1:10" ht="13.5">
      <c r="A136" s="7"/>
      <c r="B136" s="8" t="s">
        <v>528</v>
      </c>
      <c r="C136" s="17" t="s">
        <v>606</v>
      </c>
      <c r="D136" s="9" t="s">
        <v>5</v>
      </c>
      <c r="E136" s="22" t="s">
        <v>611</v>
      </c>
      <c r="F136" s="12" t="s">
        <v>608</v>
      </c>
      <c r="G136" s="22" t="s">
        <v>611</v>
      </c>
      <c r="H136" s="12">
        <v>10</v>
      </c>
      <c r="I136" s="12">
        <v>10</v>
      </c>
      <c r="J136" s="17" t="s">
        <v>5</v>
      </c>
    </row>
    <row r="137" spans="1:10" ht="27">
      <c r="A137" s="7" t="s">
        <v>530</v>
      </c>
      <c r="B137" s="21" t="s">
        <v>531</v>
      </c>
      <c r="C137" s="17" t="s">
        <v>532</v>
      </c>
      <c r="D137" s="9" t="s">
        <v>5</v>
      </c>
      <c r="E137" s="12" t="s">
        <v>533</v>
      </c>
      <c r="F137" s="12" t="s">
        <v>5</v>
      </c>
      <c r="G137" s="12" t="s">
        <v>533</v>
      </c>
      <c r="H137" s="12">
        <v>10</v>
      </c>
      <c r="I137" s="12">
        <v>10</v>
      </c>
      <c r="J137" s="17" t="s">
        <v>5</v>
      </c>
    </row>
    <row r="138" spans="1:10" ht="27">
      <c r="A138" s="7"/>
      <c r="B138" s="21" t="s">
        <v>534</v>
      </c>
      <c r="C138" s="17" t="s">
        <v>535</v>
      </c>
      <c r="D138" s="9" t="s">
        <v>5</v>
      </c>
      <c r="E138" s="13" t="s">
        <v>545</v>
      </c>
      <c r="F138" s="12" t="s">
        <v>525</v>
      </c>
      <c r="G138" s="13" t="s">
        <v>545</v>
      </c>
      <c r="H138" s="12">
        <v>10</v>
      </c>
      <c r="I138" s="12">
        <v>10</v>
      </c>
      <c r="J138" s="17" t="s">
        <v>5</v>
      </c>
    </row>
    <row r="139" spans="1:10" ht="27">
      <c r="A139" s="7"/>
      <c r="B139" s="21" t="s">
        <v>536</v>
      </c>
      <c r="C139" s="17" t="s">
        <v>537</v>
      </c>
      <c r="D139" s="9" t="s">
        <v>5</v>
      </c>
      <c r="E139" s="13" t="s">
        <v>538</v>
      </c>
      <c r="F139" s="12" t="s">
        <v>5</v>
      </c>
      <c r="G139" s="13" t="s">
        <v>538</v>
      </c>
      <c r="H139" s="12">
        <v>10</v>
      </c>
      <c r="I139" s="12">
        <v>10</v>
      </c>
      <c r="J139" s="17" t="s">
        <v>5</v>
      </c>
    </row>
    <row r="140" spans="1:10" ht="27">
      <c r="A140" s="7"/>
      <c r="B140" s="21" t="s">
        <v>539</v>
      </c>
      <c r="C140" s="17" t="s">
        <v>591</v>
      </c>
      <c r="D140" s="9" t="s">
        <v>5</v>
      </c>
      <c r="E140" s="16">
        <v>1</v>
      </c>
      <c r="F140" s="12" t="s">
        <v>525</v>
      </c>
      <c r="G140" s="16">
        <v>1</v>
      </c>
      <c r="H140" s="12">
        <v>10</v>
      </c>
      <c r="I140" s="12">
        <v>10</v>
      </c>
      <c r="J140" s="17" t="s">
        <v>5</v>
      </c>
    </row>
    <row r="141" spans="1:10" ht="27">
      <c r="A141" s="10" t="s">
        <v>542</v>
      </c>
      <c r="B141" s="21" t="s">
        <v>582</v>
      </c>
      <c r="C141" s="17" t="s">
        <v>609</v>
      </c>
      <c r="D141" s="9" t="s">
        <v>5</v>
      </c>
      <c r="E141" s="13" t="s">
        <v>545</v>
      </c>
      <c r="F141" s="12" t="s">
        <v>525</v>
      </c>
      <c r="G141" s="13" t="s">
        <v>545</v>
      </c>
      <c r="H141" s="12">
        <v>10</v>
      </c>
      <c r="I141" s="12">
        <v>10</v>
      </c>
      <c r="J141" s="17" t="s">
        <v>5</v>
      </c>
    </row>
    <row r="142" spans="1:10" ht="13.5">
      <c r="A142" s="7" t="s">
        <v>585</v>
      </c>
      <c r="B142" s="8"/>
      <c r="C142" s="8"/>
      <c r="D142" s="18" t="s">
        <v>462</v>
      </c>
      <c r="E142" s="18"/>
      <c r="F142" s="18" t="s">
        <v>5</v>
      </c>
      <c r="G142" s="18" t="s">
        <v>5</v>
      </c>
      <c r="H142" s="18" t="s">
        <v>5</v>
      </c>
      <c r="I142" s="18" t="s">
        <v>5</v>
      </c>
      <c r="J142" s="18" t="s">
        <v>5</v>
      </c>
    </row>
    <row r="143" spans="1:10" ht="13.5">
      <c r="A143" s="7" t="s">
        <v>586</v>
      </c>
      <c r="B143" s="8"/>
      <c r="C143" s="8" t="s">
        <v>5</v>
      </c>
      <c r="D143" s="8" t="s">
        <v>5</v>
      </c>
      <c r="E143" s="8" t="s">
        <v>5</v>
      </c>
      <c r="F143" s="8" t="s">
        <v>5</v>
      </c>
      <c r="G143" s="8" t="s">
        <v>5</v>
      </c>
      <c r="H143" s="8" t="s">
        <v>587</v>
      </c>
      <c r="I143" s="12">
        <v>100</v>
      </c>
      <c r="J143" s="8" t="s">
        <v>588</v>
      </c>
    </row>
    <row r="144" spans="1:10" ht="13.5">
      <c r="A144" s="29" t="s">
        <v>547</v>
      </c>
      <c r="B144" s="18"/>
      <c r="C144" s="18" t="s">
        <v>5</v>
      </c>
      <c r="D144" s="18" t="s">
        <v>5</v>
      </c>
      <c r="E144" s="18" t="s">
        <v>5</v>
      </c>
      <c r="F144" s="18" t="s">
        <v>5</v>
      </c>
      <c r="G144" s="18" t="s">
        <v>5</v>
      </c>
      <c r="H144" s="18" t="s">
        <v>5</v>
      </c>
      <c r="I144" s="18" t="s">
        <v>5</v>
      </c>
      <c r="J144" s="18" t="s">
        <v>5</v>
      </c>
    </row>
    <row r="145" spans="1:10" ht="13.5">
      <c r="A145" s="29" t="s">
        <v>548</v>
      </c>
      <c r="B145" s="18"/>
      <c r="C145" s="18" t="s">
        <v>5</v>
      </c>
      <c r="D145" s="18" t="s">
        <v>5</v>
      </c>
      <c r="E145" s="18" t="s">
        <v>5</v>
      </c>
      <c r="F145" s="18" t="s">
        <v>5</v>
      </c>
      <c r="G145" s="18" t="s">
        <v>5</v>
      </c>
      <c r="H145" s="18" t="s">
        <v>5</v>
      </c>
      <c r="I145" s="18" t="s">
        <v>5</v>
      </c>
      <c r="J145" s="18" t="s">
        <v>5</v>
      </c>
    </row>
    <row r="150" spans="1:6" ht="27">
      <c r="A150" s="1" t="s">
        <v>549</v>
      </c>
      <c r="F150" s="1"/>
    </row>
    <row r="151" spans="1:10" ht="14.25">
      <c r="A151" s="2"/>
      <c r="B151" s="2"/>
      <c r="C151" s="2"/>
      <c r="D151" s="2"/>
      <c r="E151" s="2"/>
      <c r="F151" s="2"/>
      <c r="G151" s="2"/>
      <c r="H151" s="2"/>
      <c r="I151" s="2"/>
      <c r="J151" s="31" t="s">
        <v>550</v>
      </c>
    </row>
    <row r="152" spans="1:10" ht="14.25">
      <c r="A152" s="3" t="s">
        <v>404</v>
      </c>
      <c r="B152" s="2"/>
      <c r="C152" s="2"/>
      <c r="D152" s="2"/>
      <c r="E152" s="2"/>
      <c r="F152" s="2"/>
      <c r="G152" s="2"/>
      <c r="H152" s="2"/>
      <c r="I152" s="2"/>
      <c r="J152" s="31" t="s">
        <v>3</v>
      </c>
    </row>
    <row r="153" spans="1:10" ht="13.5">
      <c r="A153" s="4" t="s">
        <v>551</v>
      </c>
      <c r="B153" s="5"/>
      <c r="C153" s="6" t="s">
        <v>612</v>
      </c>
      <c r="D153" s="6"/>
      <c r="E153" s="6"/>
      <c r="F153" s="6"/>
      <c r="G153" s="6"/>
      <c r="H153" s="6"/>
      <c r="I153" s="6"/>
      <c r="J153" s="32"/>
    </row>
    <row r="154" spans="1:10" ht="13.5">
      <c r="A154" s="7" t="s">
        <v>553</v>
      </c>
      <c r="B154" s="8"/>
      <c r="C154" s="9" t="s">
        <v>554</v>
      </c>
      <c r="D154" s="9"/>
      <c r="E154" s="9"/>
      <c r="F154" s="8" t="s">
        <v>555</v>
      </c>
      <c r="G154" s="8"/>
      <c r="H154" s="9" t="s">
        <v>471</v>
      </c>
      <c r="I154" s="9"/>
      <c r="J154" s="9"/>
    </row>
    <row r="155" spans="1:10" ht="13.5">
      <c r="A155" s="10" t="s">
        <v>556</v>
      </c>
      <c r="B155" s="8"/>
      <c r="C155" s="11" t="s">
        <v>5</v>
      </c>
      <c r="D155" s="8" t="s">
        <v>557</v>
      </c>
      <c r="E155" s="8" t="s">
        <v>558</v>
      </c>
      <c r="F155" s="8" t="s">
        <v>559</v>
      </c>
      <c r="G155" s="8" t="s">
        <v>560</v>
      </c>
      <c r="H155" s="8" t="s">
        <v>561</v>
      </c>
      <c r="I155" s="8" t="s">
        <v>562</v>
      </c>
      <c r="J155" s="8"/>
    </row>
    <row r="156" spans="1:10" ht="13.5">
      <c r="A156" s="7"/>
      <c r="B156" s="8" t="s">
        <v>5</v>
      </c>
      <c r="C156" s="11" t="s">
        <v>563</v>
      </c>
      <c r="D156" s="12" t="s">
        <v>5</v>
      </c>
      <c r="E156" s="12">
        <v>4.3</v>
      </c>
      <c r="F156" s="12">
        <v>4.3</v>
      </c>
      <c r="G156" s="9" t="s">
        <v>47</v>
      </c>
      <c r="H156" s="16">
        <v>1</v>
      </c>
      <c r="I156" s="12">
        <v>10</v>
      </c>
      <c r="J156" s="18"/>
    </row>
    <row r="157" spans="1:10" ht="13.5">
      <c r="A157" s="7"/>
      <c r="B157" s="8" t="s">
        <v>5</v>
      </c>
      <c r="C157" s="11" t="s">
        <v>564</v>
      </c>
      <c r="D157" s="12" t="s">
        <v>5</v>
      </c>
      <c r="E157" s="12">
        <v>4.3</v>
      </c>
      <c r="F157" s="12">
        <v>4.3</v>
      </c>
      <c r="G157" s="9" t="s">
        <v>410</v>
      </c>
      <c r="H157" s="16">
        <v>1</v>
      </c>
      <c r="I157" s="9" t="s">
        <v>410</v>
      </c>
      <c r="J157" s="9"/>
    </row>
    <row r="158" spans="1:10" ht="13.5">
      <c r="A158" s="7"/>
      <c r="B158" s="8" t="s">
        <v>5</v>
      </c>
      <c r="C158" s="11" t="s">
        <v>565</v>
      </c>
      <c r="D158" s="12" t="s">
        <v>5</v>
      </c>
      <c r="E158" s="12" t="s">
        <v>5</v>
      </c>
      <c r="F158" s="12" t="s">
        <v>5</v>
      </c>
      <c r="G158" s="9" t="s">
        <v>410</v>
      </c>
      <c r="H158" s="12" t="s">
        <v>5</v>
      </c>
      <c r="I158" s="9" t="s">
        <v>410</v>
      </c>
      <c r="J158" s="9"/>
    </row>
    <row r="159" spans="1:10" ht="13.5">
      <c r="A159" s="7"/>
      <c r="B159" s="8" t="s">
        <v>5</v>
      </c>
      <c r="C159" s="11" t="s">
        <v>566</v>
      </c>
      <c r="D159" s="12" t="s">
        <v>5</v>
      </c>
      <c r="E159" s="12" t="s">
        <v>5</v>
      </c>
      <c r="F159" s="12" t="s">
        <v>5</v>
      </c>
      <c r="G159" s="9" t="s">
        <v>410</v>
      </c>
      <c r="H159" s="12" t="s">
        <v>5</v>
      </c>
      <c r="I159" s="9" t="s">
        <v>410</v>
      </c>
      <c r="J159" s="9"/>
    </row>
    <row r="160" spans="1:10" ht="13.5">
      <c r="A160" s="10" t="s">
        <v>567</v>
      </c>
      <c r="B160" s="8" t="s">
        <v>568</v>
      </c>
      <c r="C160" s="8"/>
      <c r="D160" s="8" t="s">
        <v>5</v>
      </c>
      <c r="E160" s="8" t="s">
        <v>5</v>
      </c>
      <c r="F160" s="8" t="s">
        <v>481</v>
      </c>
      <c r="G160" s="8"/>
      <c r="H160" s="8" t="s">
        <v>5</v>
      </c>
      <c r="I160" s="8" t="s">
        <v>5</v>
      </c>
      <c r="J160" s="8" t="s">
        <v>5</v>
      </c>
    </row>
    <row r="161" spans="1:10" ht="33.75" customHeight="1">
      <c r="A161" s="10"/>
      <c r="B161" s="17" t="s">
        <v>504</v>
      </c>
      <c r="C161" s="17"/>
      <c r="D161" s="17" t="s">
        <v>5</v>
      </c>
      <c r="E161" s="17" t="s">
        <v>5</v>
      </c>
      <c r="F161" s="18" t="s">
        <v>589</v>
      </c>
      <c r="G161" s="18"/>
      <c r="H161" s="18"/>
      <c r="I161" s="18"/>
      <c r="J161" s="18"/>
    </row>
    <row r="162" spans="1:10" ht="13.5">
      <c r="A162" s="7" t="s">
        <v>571</v>
      </c>
      <c r="B162" s="8"/>
      <c r="C162" s="8"/>
      <c r="D162" s="8" t="s">
        <v>572</v>
      </c>
      <c r="E162" s="8"/>
      <c r="F162" s="8"/>
      <c r="G162" s="8" t="s">
        <v>516</v>
      </c>
      <c r="H162" s="8" t="s">
        <v>560</v>
      </c>
      <c r="I162" s="8" t="s">
        <v>562</v>
      </c>
      <c r="J162" s="21" t="s">
        <v>517</v>
      </c>
    </row>
    <row r="163" spans="1:10" ht="13.5">
      <c r="A163" s="7" t="s">
        <v>510</v>
      </c>
      <c r="B163" s="8" t="s">
        <v>511</v>
      </c>
      <c r="C163" s="8" t="s">
        <v>512</v>
      </c>
      <c r="D163" s="8" t="s">
        <v>513</v>
      </c>
      <c r="E163" s="8" t="s">
        <v>514</v>
      </c>
      <c r="F163" s="8" t="s">
        <v>515</v>
      </c>
      <c r="G163" s="8" t="s">
        <v>5</v>
      </c>
      <c r="H163" s="8" t="s">
        <v>5</v>
      </c>
      <c r="I163" s="8" t="s">
        <v>5</v>
      </c>
      <c r="J163" s="35" t="s">
        <v>5</v>
      </c>
    </row>
    <row r="164" spans="1:10" ht="27">
      <c r="A164" s="7" t="s">
        <v>518</v>
      </c>
      <c r="B164" s="8" t="s">
        <v>519</v>
      </c>
      <c r="C164" s="17" t="s">
        <v>613</v>
      </c>
      <c r="D164" s="19" t="s">
        <v>573</v>
      </c>
      <c r="E164" s="12" t="s">
        <v>614</v>
      </c>
      <c r="F164" s="12" t="s">
        <v>599</v>
      </c>
      <c r="G164" s="12" t="s">
        <v>615</v>
      </c>
      <c r="H164" s="12">
        <v>10</v>
      </c>
      <c r="I164" s="36">
        <v>10</v>
      </c>
      <c r="J164" s="37" t="s">
        <v>616</v>
      </c>
    </row>
    <row r="165" spans="1:10" ht="13.5">
      <c r="A165" s="7"/>
      <c r="B165" s="8" t="s">
        <v>523</v>
      </c>
      <c r="C165" s="17" t="s">
        <v>595</v>
      </c>
      <c r="D165" s="9" t="s">
        <v>5</v>
      </c>
      <c r="E165" s="16" t="s">
        <v>522</v>
      </c>
      <c r="F165" s="12"/>
      <c r="G165" s="16" t="s">
        <v>522</v>
      </c>
      <c r="H165" s="12">
        <v>10</v>
      </c>
      <c r="I165" s="12">
        <v>10</v>
      </c>
      <c r="J165" s="17" t="s">
        <v>5</v>
      </c>
    </row>
    <row r="166" spans="1:10" ht="13.5">
      <c r="A166" s="7"/>
      <c r="B166" s="8" t="s">
        <v>526</v>
      </c>
      <c r="C166" s="17" t="s">
        <v>617</v>
      </c>
      <c r="D166" s="9" t="s">
        <v>5</v>
      </c>
      <c r="E166" s="16">
        <v>1</v>
      </c>
      <c r="F166" s="12" t="s">
        <v>525</v>
      </c>
      <c r="G166" s="16">
        <v>1</v>
      </c>
      <c r="H166" s="12">
        <v>10</v>
      </c>
      <c r="I166" s="12">
        <v>10</v>
      </c>
      <c r="J166" s="17" t="s">
        <v>5</v>
      </c>
    </row>
    <row r="167" spans="1:10" ht="13.5">
      <c r="A167" s="7"/>
      <c r="B167" s="8" t="s">
        <v>528</v>
      </c>
      <c r="C167" s="17" t="s">
        <v>529</v>
      </c>
      <c r="D167" s="9" t="s">
        <v>5</v>
      </c>
      <c r="E167" s="22" t="s">
        <v>618</v>
      </c>
      <c r="F167" s="12" t="s">
        <v>619</v>
      </c>
      <c r="G167" s="22" t="s">
        <v>618</v>
      </c>
      <c r="H167" s="12">
        <v>10</v>
      </c>
      <c r="I167" s="12">
        <v>10</v>
      </c>
      <c r="J167" s="17" t="s">
        <v>5</v>
      </c>
    </row>
    <row r="168" spans="1:10" ht="27">
      <c r="A168" s="7" t="s">
        <v>530</v>
      </c>
      <c r="B168" s="21" t="s">
        <v>531</v>
      </c>
      <c r="C168" s="17" t="s">
        <v>532</v>
      </c>
      <c r="D168" s="9" t="s">
        <v>5</v>
      </c>
      <c r="E168" s="12" t="s">
        <v>533</v>
      </c>
      <c r="F168" s="12" t="s">
        <v>5</v>
      </c>
      <c r="G168" s="12" t="s">
        <v>533</v>
      </c>
      <c r="H168" s="12">
        <v>10</v>
      </c>
      <c r="I168" s="12">
        <v>10</v>
      </c>
      <c r="J168" s="17" t="s">
        <v>5</v>
      </c>
    </row>
    <row r="169" spans="1:10" ht="27">
      <c r="A169" s="7"/>
      <c r="B169" s="21" t="s">
        <v>534</v>
      </c>
      <c r="C169" s="17" t="s">
        <v>535</v>
      </c>
      <c r="D169" s="9" t="s">
        <v>5</v>
      </c>
      <c r="E169" s="13" t="s">
        <v>545</v>
      </c>
      <c r="F169" s="12" t="s">
        <v>525</v>
      </c>
      <c r="G169" s="13" t="s">
        <v>545</v>
      </c>
      <c r="H169" s="12">
        <v>10</v>
      </c>
      <c r="I169" s="12">
        <v>10</v>
      </c>
      <c r="J169" s="17" t="s">
        <v>5</v>
      </c>
    </row>
    <row r="170" spans="1:10" ht="27">
      <c r="A170" s="7"/>
      <c r="B170" s="21" t="s">
        <v>536</v>
      </c>
      <c r="C170" s="17" t="s">
        <v>537</v>
      </c>
      <c r="D170" s="9" t="s">
        <v>5</v>
      </c>
      <c r="E170" s="13" t="s">
        <v>522</v>
      </c>
      <c r="F170" s="12" t="s">
        <v>5</v>
      </c>
      <c r="G170" s="13" t="s">
        <v>522</v>
      </c>
      <c r="H170" s="12">
        <v>10</v>
      </c>
      <c r="I170" s="12">
        <v>10</v>
      </c>
      <c r="J170" s="17" t="s">
        <v>5</v>
      </c>
    </row>
    <row r="171" spans="1:10" ht="27">
      <c r="A171" s="7"/>
      <c r="B171" s="21" t="s">
        <v>539</v>
      </c>
      <c r="C171" s="17" t="s">
        <v>591</v>
      </c>
      <c r="D171" s="9" t="s">
        <v>5</v>
      </c>
      <c r="E171" s="16">
        <v>1</v>
      </c>
      <c r="F171" s="12" t="s">
        <v>525</v>
      </c>
      <c r="G171" s="16">
        <v>1</v>
      </c>
      <c r="H171" s="12">
        <v>10</v>
      </c>
      <c r="I171" s="12">
        <v>10</v>
      </c>
      <c r="J171" s="17" t="s">
        <v>5</v>
      </c>
    </row>
    <row r="172" spans="1:10" ht="27">
      <c r="A172" s="10" t="s">
        <v>542</v>
      </c>
      <c r="B172" s="21" t="s">
        <v>582</v>
      </c>
      <c r="C172" s="17" t="s">
        <v>544</v>
      </c>
      <c r="D172" s="9" t="s">
        <v>5</v>
      </c>
      <c r="E172" s="13" t="s">
        <v>545</v>
      </c>
      <c r="F172" s="12" t="s">
        <v>525</v>
      </c>
      <c r="G172" s="13" t="s">
        <v>545</v>
      </c>
      <c r="H172" s="12">
        <v>10</v>
      </c>
      <c r="I172" s="12">
        <v>10</v>
      </c>
      <c r="J172" s="17" t="s">
        <v>5</v>
      </c>
    </row>
    <row r="173" spans="1:10" ht="13.5">
      <c r="A173" s="7" t="s">
        <v>585</v>
      </c>
      <c r="B173" s="8"/>
      <c r="C173" s="8"/>
      <c r="D173" s="18" t="s">
        <v>462</v>
      </c>
      <c r="E173" s="18"/>
      <c r="F173" s="18" t="s">
        <v>5</v>
      </c>
      <c r="G173" s="18" t="s">
        <v>5</v>
      </c>
      <c r="H173" s="18" t="s">
        <v>5</v>
      </c>
      <c r="I173" s="18" t="s">
        <v>5</v>
      </c>
      <c r="J173" s="18" t="s">
        <v>5</v>
      </c>
    </row>
    <row r="174" spans="1:10" ht="13.5">
      <c r="A174" s="7" t="s">
        <v>586</v>
      </c>
      <c r="B174" s="8"/>
      <c r="C174" s="8" t="s">
        <v>5</v>
      </c>
      <c r="D174" s="8" t="s">
        <v>5</v>
      </c>
      <c r="E174" s="8" t="s">
        <v>5</v>
      </c>
      <c r="F174" s="8" t="s">
        <v>5</v>
      </c>
      <c r="G174" s="8" t="s">
        <v>5</v>
      </c>
      <c r="H174" s="8" t="s">
        <v>587</v>
      </c>
      <c r="I174" s="12">
        <v>100</v>
      </c>
      <c r="J174" s="8" t="s">
        <v>588</v>
      </c>
    </row>
    <row r="175" spans="1:10" ht="13.5">
      <c r="A175" s="29" t="s">
        <v>547</v>
      </c>
      <c r="B175" s="18"/>
      <c r="C175" s="18" t="s">
        <v>5</v>
      </c>
      <c r="D175" s="18" t="s">
        <v>5</v>
      </c>
      <c r="E175" s="18" t="s">
        <v>5</v>
      </c>
      <c r="F175" s="18" t="s">
        <v>5</v>
      </c>
      <c r="G175" s="18" t="s">
        <v>5</v>
      </c>
      <c r="H175" s="18" t="s">
        <v>5</v>
      </c>
      <c r="I175" s="18" t="s">
        <v>5</v>
      </c>
      <c r="J175" s="18" t="s">
        <v>5</v>
      </c>
    </row>
    <row r="176" spans="1:10" ht="13.5">
      <c r="A176" s="29" t="s">
        <v>548</v>
      </c>
      <c r="B176" s="18"/>
      <c r="C176" s="18" t="s">
        <v>5</v>
      </c>
      <c r="D176" s="18" t="s">
        <v>5</v>
      </c>
      <c r="E176" s="18" t="s">
        <v>5</v>
      </c>
      <c r="F176" s="18" t="s">
        <v>5</v>
      </c>
      <c r="G176" s="18" t="s">
        <v>5</v>
      </c>
      <c r="H176" s="18" t="s">
        <v>5</v>
      </c>
      <c r="I176" s="18" t="s">
        <v>5</v>
      </c>
      <c r="J176" s="18" t="s">
        <v>5</v>
      </c>
    </row>
    <row r="178" spans="1:6" ht="27">
      <c r="A178" s="1" t="s">
        <v>549</v>
      </c>
      <c r="F178" s="1"/>
    </row>
    <row r="179" spans="1:10" ht="14.25">
      <c r="A179" s="2"/>
      <c r="B179" s="2"/>
      <c r="C179" s="2"/>
      <c r="D179" s="2"/>
      <c r="E179" s="2"/>
      <c r="F179" s="2"/>
      <c r="G179" s="2"/>
      <c r="H179" s="2"/>
      <c r="I179" s="2"/>
      <c r="J179" s="31" t="s">
        <v>550</v>
      </c>
    </row>
    <row r="180" spans="1:10" ht="14.25">
      <c r="A180" s="3" t="s">
        <v>404</v>
      </c>
      <c r="B180" s="2"/>
      <c r="C180" s="2"/>
      <c r="D180" s="2"/>
      <c r="E180" s="2"/>
      <c r="F180" s="2"/>
      <c r="G180" s="2"/>
      <c r="H180" s="2"/>
      <c r="I180" s="2"/>
      <c r="J180" s="31" t="s">
        <v>3</v>
      </c>
    </row>
    <row r="181" spans="1:10" ht="13.5">
      <c r="A181" s="4" t="s">
        <v>551</v>
      </c>
      <c r="B181" s="5"/>
      <c r="C181" s="6" t="s">
        <v>620</v>
      </c>
      <c r="D181" s="6"/>
      <c r="E181" s="6"/>
      <c r="F181" s="6"/>
      <c r="G181" s="6"/>
      <c r="H181" s="6"/>
      <c r="I181" s="6"/>
      <c r="J181" s="32"/>
    </row>
    <row r="182" spans="1:10" ht="13.5">
      <c r="A182" s="7" t="s">
        <v>553</v>
      </c>
      <c r="B182" s="8"/>
      <c r="C182" s="9" t="s">
        <v>554</v>
      </c>
      <c r="D182" s="9"/>
      <c r="E182" s="9"/>
      <c r="F182" s="8" t="s">
        <v>555</v>
      </c>
      <c r="G182" s="8"/>
      <c r="H182" s="9" t="s">
        <v>471</v>
      </c>
      <c r="I182" s="9"/>
      <c r="J182" s="9"/>
    </row>
    <row r="183" spans="1:10" ht="13.5">
      <c r="A183" s="10" t="s">
        <v>556</v>
      </c>
      <c r="B183" s="8"/>
      <c r="C183" s="11" t="s">
        <v>5</v>
      </c>
      <c r="D183" s="8" t="s">
        <v>557</v>
      </c>
      <c r="E183" s="8" t="s">
        <v>558</v>
      </c>
      <c r="F183" s="8" t="s">
        <v>559</v>
      </c>
      <c r="G183" s="8" t="s">
        <v>560</v>
      </c>
      <c r="H183" s="8" t="s">
        <v>561</v>
      </c>
      <c r="I183" s="8" t="s">
        <v>562</v>
      </c>
      <c r="J183" s="8"/>
    </row>
    <row r="184" spans="1:10" ht="13.5">
      <c r="A184" s="7"/>
      <c r="B184" s="8" t="s">
        <v>5</v>
      </c>
      <c r="C184" s="11" t="s">
        <v>563</v>
      </c>
      <c r="D184" s="12" t="s">
        <v>5</v>
      </c>
      <c r="E184" s="12">
        <v>3.45</v>
      </c>
      <c r="F184" s="12">
        <v>3.45</v>
      </c>
      <c r="G184" s="9" t="s">
        <v>47</v>
      </c>
      <c r="H184" s="16">
        <v>1</v>
      </c>
      <c r="I184" s="12">
        <v>10</v>
      </c>
      <c r="J184" s="18"/>
    </row>
    <row r="185" spans="1:10" ht="13.5">
      <c r="A185" s="7"/>
      <c r="B185" s="8" t="s">
        <v>5</v>
      </c>
      <c r="C185" s="11" t="s">
        <v>564</v>
      </c>
      <c r="D185" s="12" t="s">
        <v>5</v>
      </c>
      <c r="E185" s="12"/>
      <c r="F185" s="12"/>
      <c r="G185" s="9" t="s">
        <v>410</v>
      </c>
      <c r="H185" s="16"/>
      <c r="I185" s="9" t="s">
        <v>410</v>
      </c>
      <c r="J185" s="9"/>
    </row>
    <row r="186" spans="1:10" ht="13.5">
      <c r="A186" s="7"/>
      <c r="B186" s="8" t="s">
        <v>5</v>
      </c>
      <c r="C186" s="11" t="s">
        <v>565</v>
      </c>
      <c r="D186" s="12" t="s">
        <v>5</v>
      </c>
      <c r="E186" s="12">
        <v>3.45</v>
      </c>
      <c r="F186" s="12">
        <v>3.45</v>
      </c>
      <c r="G186" s="9" t="s">
        <v>410</v>
      </c>
      <c r="H186" s="12" t="s">
        <v>5</v>
      </c>
      <c r="I186" s="9" t="s">
        <v>410</v>
      </c>
      <c r="J186" s="9"/>
    </row>
    <row r="187" spans="1:10" ht="13.5">
      <c r="A187" s="7"/>
      <c r="B187" s="8" t="s">
        <v>5</v>
      </c>
      <c r="C187" s="11" t="s">
        <v>566</v>
      </c>
      <c r="D187" s="12" t="s">
        <v>5</v>
      </c>
      <c r="E187" s="12" t="s">
        <v>5</v>
      </c>
      <c r="F187" s="12" t="s">
        <v>5</v>
      </c>
      <c r="G187" s="9" t="s">
        <v>410</v>
      </c>
      <c r="H187" s="12" t="s">
        <v>5</v>
      </c>
      <c r="I187" s="9" t="s">
        <v>410</v>
      </c>
      <c r="J187" s="9"/>
    </row>
    <row r="188" spans="1:10" ht="13.5">
      <c r="A188" s="10" t="s">
        <v>567</v>
      </c>
      <c r="B188" s="8" t="s">
        <v>568</v>
      </c>
      <c r="C188" s="8"/>
      <c r="D188" s="8" t="s">
        <v>5</v>
      </c>
      <c r="E188" s="8" t="s">
        <v>5</v>
      </c>
      <c r="F188" s="8" t="s">
        <v>481</v>
      </c>
      <c r="G188" s="8"/>
      <c r="H188" s="8" t="s">
        <v>5</v>
      </c>
      <c r="I188" s="8" t="s">
        <v>5</v>
      </c>
      <c r="J188" s="8" t="s">
        <v>5</v>
      </c>
    </row>
    <row r="189" spans="1:10" ht="33.75" customHeight="1">
      <c r="A189" s="10"/>
      <c r="B189" s="17" t="s">
        <v>501</v>
      </c>
      <c r="C189" s="17"/>
      <c r="D189" s="17" t="s">
        <v>5</v>
      </c>
      <c r="E189" s="17" t="s">
        <v>5</v>
      </c>
      <c r="F189" s="18" t="s">
        <v>570</v>
      </c>
      <c r="G189" s="18"/>
      <c r="H189" s="18"/>
      <c r="I189" s="18"/>
      <c r="J189" s="18"/>
    </row>
    <row r="190" spans="1:10" ht="13.5">
      <c r="A190" s="7" t="s">
        <v>571</v>
      </c>
      <c r="B190" s="8"/>
      <c r="C190" s="8"/>
      <c r="D190" s="8" t="s">
        <v>572</v>
      </c>
      <c r="E190" s="8"/>
      <c r="F190" s="8"/>
      <c r="G190" s="8" t="s">
        <v>516</v>
      </c>
      <c r="H190" s="8" t="s">
        <v>560</v>
      </c>
      <c r="I190" s="8" t="s">
        <v>562</v>
      </c>
      <c r="J190" s="21" t="s">
        <v>517</v>
      </c>
    </row>
    <row r="191" spans="1:10" ht="13.5">
      <c r="A191" s="7" t="s">
        <v>510</v>
      </c>
      <c r="B191" s="8" t="s">
        <v>511</v>
      </c>
      <c r="C191" s="8" t="s">
        <v>512</v>
      </c>
      <c r="D191" s="8" t="s">
        <v>513</v>
      </c>
      <c r="E191" s="8" t="s">
        <v>514</v>
      </c>
      <c r="F191" s="8" t="s">
        <v>515</v>
      </c>
      <c r="G191" s="8" t="s">
        <v>5</v>
      </c>
      <c r="H191" s="8" t="s">
        <v>5</v>
      </c>
      <c r="I191" s="8" t="s">
        <v>5</v>
      </c>
      <c r="J191" s="35" t="s">
        <v>5</v>
      </c>
    </row>
    <row r="192" spans="1:10" ht="13.5">
      <c r="A192" s="7" t="s">
        <v>518</v>
      </c>
      <c r="B192" s="8" t="s">
        <v>519</v>
      </c>
      <c r="C192" s="17" t="s">
        <v>520</v>
      </c>
      <c r="D192" s="19" t="s">
        <v>573</v>
      </c>
      <c r="E192" s="12" t="s">
        <v>522</v>
      </c>
      <c r="F192" s="12"/>
      <c r="G192" s="12" t="s">
        <v>522</v>
      </c>
      <c r="H192" s="12">
        <v>10</v>
      </c>
      <c r="I192" s="36">
        <v>10</v>
      </c>
      <c r="J192" s="37"/>
    </row>
    <row r="193" spans="1:10" ht="13.5">
      <c r="A193" s="7"/>
      <c r="B193" s="8" t="s">
        <v>523</v>
      </c>
      <c r="C193" s="17" t="s">
        <v>595</v>
      </c>
      <c r="D193" s="9" t="s">
        <v>5</v>
      </c>
      <c r="E193" s="16" t="s">
        <v>522</v>
      </c>
      <c r="F193" s="12"/>
      <c r="G193" s="16" t="s">
        <v>522</v>
      </c>
      <c r="H193" s="12">
        <v>10</v>
      </c>
      <c r="I193" s="12">
        <v>10</v>
      </c>
      <c r="J193" s="17" t="s">
        <v>5</v>
      </c>
    </row>
    <row r="194" spans="1:10" ht="13.5">
      <c r="A194" s="7"/>
      <c r="B194" s="8" t="s">
        <v>526</v>
      </c>
      <c r="C194" s="17" t="s">
        <v>621</v>
      </c>
      <c r="D194" s="9" t="s">
        <v>5</v>
      </c>
      <c r="E194" s="12" t="s">
        <v>522</v>
      </c>
      <c r="F194" s="12"/>
      <c r="G194" s="12" t="s">
        <v>522</v>
      </c>
      <c r="H194" s="12">
        <v>10</v>
      </c>
      <c r="I194" s="12">
        <v>10</v>
      </c>
      <c r="J194" s="17" t="s">
        <v>5</v>
      </c>
    </row>
    <row r="195" spans="1:10" ht="13.5">
      <c r="A195" s="7"/>
      <c r="B195" s="8" t="s">
        <v>528</v>
      </c>
      <c r="C195" s="17" t="s">
        <v>622</v>
      </c>
      <c r="D195" s="9" t="s">
        <v>5</v>
      </c>
      <c r="E195" s="38" t="s">
        <v>623</v>
      </c>
      <c r="F195" s="12"/>
      <c r="G195" s="39">
        <v>0</v>
      </c>
      <c r="H195" s="12">
        <v>10</v>
      </c>
      <c r="I195" s="12">
        <v>10</v>
      </c>
      <c r="J195" s="17" t="s">
        <v>5</v>
      </c>
    </row>
    <row r="196" spans="1:10" ht="27">
      <c r="A196" s="7" t="s">
        <v>530</v>
      </c>
      <c r="B196" s="21" t="s">
        <v>531</v>
      </c>
      <c r="C196" s="17" t="s">
        <v>532</v>
      </c>
      <c r="D196" s="9" t="s">
        <v>5</v>
      </c>
      <c r="E196" s="13" t="s">
        <v>533</v>
      </c>
      <c r="F196" s="12" t="s">
        <v>525</v>
      </c>
      <c r="G196" s="13" t="s">
        <v>533</v>
      </c>
      <c r="H196" s="12">
        <v>10</v>
      </c>
      <c r="I196" s="12">
        <v>10</v>
      </c>
      <c r="J196" s="17" t="s">
        <v>5</v>
      </c>
    </row>
    <row r="197" spans="1:10" ht="27">
      <c r="A197" s="7"/>
      <c r="B197" s="21" t="s">
        <v>534</v>
      </c>
      <c r="C197" s="17" t="s">
        <v>624</v>
      </c>
      <c r="D197" s="9" t="s">
        <v>5</v>
      </c>
      <c r="E197" s="13" t="s">
        <v>522</v>
      </c>
      <c r="F197" s="12"/>
      <c r="G197" s="13" t="s">
        <v>522</v>
      </c>
      <c r="H197" s="12">
        <v>10</v>
      </c>
      <c r="I197" s="12">
        <v>10</v>
      </c>
      <c r="J197" s="17" t="s">
        <v>5</v>
      </c>
    </row>
    <row r="198" spans="1:10" ht="27">
      <c r="A198" s="7"/>
      <c r="B198" s="21" t="s">
        <v>536</v>
      </c>
      <c r="C198" s="17" t="s">
        <v>537</v>
      </c>
      <c r="D198" s="9" t="s">
        <v>5</v>
      </c>
      <c r="E198" s="13" t="s">
        <v>538</v>
      </c>
      <c r="F198" s="12"/>
      <c r="G198" s="13" t="s">
        <v>538</v>
      </c>
      <c r="H198" s="12">
        <v>10</v>
      </c>
      <c r="I198" s="12">
        <v>10</v>
      </c>
      <c r="J198" s="17" t="s">
        <v>5</v>
      </c>
    </row>
    <row r="199" spans="1:10" ht="27">
      <c r="A199" s="7"/>
      <c r="B199" s="21" t="s">
        <v>539</v>
      </c>
      <c r="C199" s="17" t="s">
        <v>600</v>
      </c>
      <c r="D199" s="9" t="s">
        <v>5</v>
      </c>
      <c r="E199" s="38" t="s">
        <v>541</v>
      </c>
      <c r="F199" s="12"/>
      <c r="G199" s="38" t="s">
        <v>541</v>
      </c>
      <c r="H199" s="12">
        <v>10</v>
      </c>
      <c r="I199" s="12">
        <v>10</v>
      </c>
      <c r="J199" s="17" t="s">
        <v>5</v>
      </c>
    </row>
    <row r="200" spans="1:10" ht="27">
      <c r="A200" s="10" t="s">
        <v>542</v>
      </c>
      <c r="B200" s="21" t="s">
        <v>582</v>
      </c>
      <c r="C200" s="17" t="s">
        <v>544</v>
      </c>
      <c r="D200" s="9" t="s">
        <v>5</v>
      </c>
      <c r="E200" s="13" t="s">
        <v>545</v>
      </c>
      <c r="F200" s="12" t="s">
        <v>525</v>
      </c>
      <c r="G200" s="13" t="s">
        <v>545</v>
      </c>
      <c r="H200" s="12">
        <v>10</v>
      </c>
      <c r="I200" s="12">
        <v>10</v>
      </c>
      <c r="J200" s="17" t="s">
        <v>5</v>
      </c>
    </row>
    <row r="201" spans="1:10" ht="13.5">
      <c r="A201" s="7" t="s">
        <v>585</v>
      </c>
      <c r="B201" s="8"/>
      <c r="C201" s="8"/>
      <c r="D201" s="18" t="s">
        <v>462</v>
      </c>
      <c r="E201" s="18"/>
      <c r="F201" s="18" t="s">
        <v>5</v>
      </c>
      <c r="G201" s="18" t="s">
        <v>5</v>
      </c>
      <c r="H201" s="18" t="s">
        <v>5</v>
      </c>
      <c r="I201" s="18" t="s">
        <v>5</v>
      </c>
      <c r="J201" s="18" t="s">
        <v>5</v>
      </c>
    </row>
    <row r="202" spans="1:10" ht="13.5">
      <c r="A202" s="7" t="s">
        <v>586</v>
      </c>
      <c r="B202" s="8"/>
      <c r="C202" s="8" t="s">
        <v>5</v>
      </c>
      <c r="D202" s="8" t="s">
        <v>5</v>
      </c>
      <c r="E202" s="8" t="s">
        <v>5</v>
      </c>
      <c r="F202" s="8" t="s">
        <v>5</v>
      </c>
      <c r="G202" s="8" t="s">
        <v>5</v>
      </c>
      <c r="H202" s="8" t="s">
        <v>587</v>
      </c>
      <c r="I202" s="12">
        <v>100</v>
      </c>
      <c r="J202" s="8" t="s">
        <v>588</v>
      </c>
    </row>
    <row r="203" spans="1:10" ht="13.5">
      <c r="A203" s="29" t="s">
        <v>547</v>
      </c>
      <c r="B203" s="18"/>
      <c r="C203" s="18" t="s">
        <v>5</v>
      </c>
      <c r="D203" s="18" t="s">
        <v>5</v>
      </c>
      <c r="E203" s="18" t="s">
        <v>5</v>
      </c>
      <c r="F203" s="18" t="s">
        <v>5</v>
      </c>
      <c r="G203" s="18" t="s">
        <v>5</v>
      </c>
      <c r="H203" s="18" t="s">
        <v>5</v>
      </c>
      <c r="I203" s="18" t="s">
        <v>5</v>
      </c>
      <c r="J203" s="18" t="s">
        <v>5</v>
      </c>
    </row>
    <row r="204" spans="1:10" ht="13.5">
      <c r="A204" s="29" t="s">
        <v>548</v>
      </c>
      <c r="B204" s="18"/>
      <c r="C204" s="18" t="s">
        <v>5</v>
      </c>
      <c r="D204" s="18" t="s">
        <v>5</v>
      </c>
      <c r="E204" s="18" t="s">
        <v>5</v>
      </c>
      <c r="F204" s="18" t="s">
        <v>5</v>
      </c>
      <c r="G204" s="18" t="s">
        <v>5</v>
      </c>
      <c r="H204" s="18" t="s">
        <v>5</v>
      </c>
      <c r="I204" s="18" t="s">
        <v>5</v>
      </c>
      <c r="J204" s="18" t="s">
        <v>5</v>
      </c>
    </row>
  </sheetData>
  <sheetProtection/>
  <mergeCells count="306">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31:J31"/>
    <mergeCell ref="A34:B34"/>
    <mergeCell ref="C34:J34"/>
    <mergeCell ref="A35:B35"/>
    <mergeCell ref="C35:E35"/>
    <mergeCell ref="F35:G35"/>
    <mergeCell ref="H35:J35"/>
    <mergeCell ref="I36:J36"/>
    <mergeCell ref="I37:J37"/>
    <mergeCell ref="I38:J38"/>
    <mergeCell ref="I39:J39"/>
    <mergeCell ref="I40:J40"/>
    <mergeCell ref="B41:E41"/>
    <mergeCell ref="F41:J41"/>
    <mergeCell ref="B42:E42"/>
    <mergeCell ref="F42:J42"/>
    <mergeCell ref="A43:C43"/>
    <mergeCell ref="D43:F43"/>
    <mergeCell ref="A54:C54"/>
    <mergeCell ref="D54:J54"/>
    <mergeCell ref="A55:G55"/>
    <mergeCell ref="A56:J56"/>
    <mergeCell ref="A57:J57"/>
    <mergeCell ref="A61:J61"/>
    <mergeCell ref="A64:B64"/>
    <mergeCell ref="C64:J64"/>
    <mergeCell ref="A65:B65"/>
    <mergeCell ref="C65:E65"/>
    <mergeCell ref="F65:G65"/>
    <mergeCell ref="H65:J65"/>
    <mergeCell ref="I66:J66"/>
    <mergeCell ref="I67:J67"/>
    <mergeCell ref="I68:J68"/>
    <mergeCell ref="I69:J69"/>
    <mergeCell ref="I70:J70"/>
    <mergeCell ref="B71:E71"/>
    <mergeCell ref="F71:J71"/>
    <mergeCell ref="B72:E72"/>
    <mergeCell ref="F72:J72"/>
    <mergeCell ref="A73:C73"/>
    <mergeCell ref="D73:F73"/>
    <mergeCell ref="A83:C83"/>
    <mergeCell ref="D83:J83"/>
    <mergeCell ref="A84:G84"/>
    <mergeCell ref="A85:J85"/>
    <mergeCell ref="A86:J86"/>
    <mergeCell ref="A90:J90"/>
    <mergeCell ref="A93:B93"/>
    <mergeCell ref="C93:J93"/>
    <mergeCell ref="A94:B94"/>
    <mergeCell ref="C94:E94"/>
    <mergeCell ref="F94:G94"/>
    <mergeCell ref="H94:J94"/>
    <mergeCell ref="I95:J95"/>
    <mergeCell ref="I96:J96"/>
    <mergeCell ref="I97:J97"/>
    <mergeCell ref="I98:J98"/>
    <mergeCell ref="I99:J99"/>
    <mergeCell ref="B100:E100"/>
    <mergeCell ref="F100:J100"/>
    <mergeCell ref="B101:E101"/>
    <mergeCell ref="F101:J101"/>
    <mergeCell ref="A102:C102"/>
    <mergeCell ref="D102:F102"/>
    <mergeCell ref="A113:C113"/>
    <mergeCell ref="D113:J113"/>
    <mergeCell ref="A114:G114"/>
    <mergeCell ref="A115:J115"/>
    <mergeCell ref="A116:J116"/>
    <mergeCell ref="A119:J119"/>
    <mergeCell ref="A122:B122"/>
    <mergeCell ref="C122:J122"/>
    <mergeCell ref="A123:B123"/>
    <mergeCell ref="C123:E123"/>
    <mergeCell ref="F123:G123"/>
    <mergeCell ref="H123:J123"/>
    <mergeCell ref="I124:J124"/>
    <mergeCell ref="I125:J125"/>
    <mergeCell ref="I126:J126"/>
    <mergeCell ref="I127:J127"/>
    <mergeCell ref="I128:J128"/>
    <mergeCell ref="B129:E129"/>
    <mergeCell ref="F129:J129"/>
    <mergeCell ref="B130:E130"/>
    <mergeCell ref="F130:J130"/>
    <mergeCell ref="A131:C131"/>
    <mergeCell ref="D131:F131"/>
    <mergeCell ref="A142:C142"/>
    <mergeCell ref="D142:J142"/>
    <mergeCell ref="A143:G143"/>
    <mergeCell ref="A144:J144"/>
    <mergeCell ref="A145:J145"/>
    <mergeCell ref="A150:J150"/>
    <mergeCell ref="A153:B153"/>
    <mergeCell ref="C153:J153"/>
    <mergeCell ref="A154:B154"/>
    <mergeCell ref="C154:E154"/>
    <mergeCell ref="F154:G154"/>
    <mergeCell ref="H154:J154"/>
    <mergeCell ref="I155:J155"/>
    <mergeCell ref="I156:J156"/>
    <mergeCell ref="I157:J157"/>
    <mergeCell ref="I158:J158"/>
    <mergeCell ref="I159:J159"/>
    <mergeCell ref="B160:E160"/>
    <mergeCell ref="F160:J160"/>
    <mergeCell ref="B161:E161"/>
    <mergeCell ref="F161:J161"/>
    <mergeCell ref="A162:C162"/>
    <mergeCell ref="D162:F162"/>
    <mergeCell ref="A173:C173"/>
    <mergeCell ref="D173:J173"/>
    <mergeCell ref="A174:G174"/>
    <mergeCell ref="A175:J175"/>
    <mergeCell ref="A176:J176"/>
    <mergeCell ref="A178:J178"/>
    <mergeCell ref="A181:B181"/>
    <mergeCell ref="C181:J181"/>
    <mergeCell ref="A182:B182"/>
    <mergeCell ref="C182:E182"/>
    <mergeCell ref="F182:G182"/>
    <mergeCell ref="H182:J182"/>
    <mergeCell ref="I183:J183"/>
    <mergeCell ref="I184:J184"/>
    <mergeCell ref="I185:J185"/>
    <mergeCell ref="I186:J186"/>
    <mergeCell ref="I187:J187"/>
    <mergeCell ref="B188:E188"/>
    <mergeCell ref="F188:J188"/>
    <mergeCell ref="B189:E189"/>
    <mergeCell ref="F189:J189"/>
    <mergeCell ref="A190:C190"/>
    <mergeCell ref="D190:F190"/>
    <mergeCell ref="A201:C201"/>
    <mergeCell ref="D201:J201"/>
    <mergeCell ref="A202:G202"/>
    <mergeCell ref="A203:J203"/>
    <mergeCell ref="A204:J204"/>
    <mergeCell ref="A11:A12"/>
    <mergeCell ref="A15:A18"/>
    <mergeCell ref="A19:A21"/>
    <mergeCell ref="A22:A23"/>
    <mergeCell ref="A41:A42"/>
    <mergeCell ref="A45:A48"/>
    <mergeCell ref="A49:A52"/>
    <mergeCell ref="A71:A72"/>
    <mergeCell ref="A75:A78"/>
    <mergeCell ref="A79:A81"/>
    <mergeCell ref="A100:A101"/>
    <mergeCell ref="A104:A107"/>
    <mergeCell ref="A108:A111"/>
    <mergeCell ref="A129:A130"/>
    <mergeCell ref="A133:A136"/>
    <mergeCell ref="A137:A140"/>
    <mergeCell ref="A160:A161"/>
    <mergeCell ref="A164:A167"/>
    <mergeCell ref="A168:A171"/>
    <mergeCell ref="A188:A189"/>
    <mergeCell ref="A192:A195"/>
    <mergeCell ref="A196:A199"/>
    <mergeCell ref="B22:B23"/>
    <mergeCell ref="D15:D22"/>
    <mergeCell ref="D45:D53"/>
    <mergeCell ref="D75:D82"/>
    <mergeCell ref="D104:D112"/>
    <mergeCell ref="D133:D141"/>
    <mergeCell ref="D164:D172"/>
    <mergeCell ref="D192:D200"/>
    <mergeCell ref="G13:G14"/>
    <mergeCell ref="G43:G44"/>
    <mergeCell ref="G73:G74"/>
    <mergeCell ref="G102:G103"/>
    <mergeCell ref="G131:G132"/>
    <mergeCell ref="G162:G163"/>
    <mergeCell ref="G190:G191"/>
    <mergeCell ref="H13:H14"/>
    <mergeCell ref="H43:H44"/>
    <mergeCell ref="H73:H74"/>
    <mergeCell ref="H102:H103"/>
    <mergeCell ref="H131:H132"/>
    <mergeCell ref="H162:H163"/>
    <mergeCell ref="H190:H191"/>
    <mergeCell ref="I13:I14"/>
    <mergeCell ref="I43:I44"/>
    <mergeCell ref="I73:I74"/>
    <mergeCell ref="I102:I103"/>
    <mergeCell ref="I131:I132"/>
    <mergeCell ref="I162:I163"/>
    <mergeCell ref="I190:I191"/>
    <mergeCell ref="J13:J14"/>
    <mergeCell ref="J43:J44"/>
    <mergeCell ref="J73:J74"/>
    <mergeCell ref="J102:J103"/>
    <mergeCell ref="J131:J132"/>
    <mergeCell ref="J162:J163"/>
    <mergeCell ref="J190:J191"/>
    <mergeCell ref="A6:B10"/>
    <mergeCell ref="A36:B40"/>
    <mergeCell ref="A66:B70"/>
    <mergeCell ref="A95:B99"/>
    <mergeCell ref="A124:B128"/>
    <mergeCell ref="A155:B159"/>
    <mergeCell ref="A183:B187"/>
  </mergeCells>
  <printOptions/>
  <pageMargins left="0.75" right="0.75" top="1" bottom="1" header="0.5" footer="0.5"/>
  <pageSetup fitToHeight="0" fitToWidth="1" horizontalDpi="600" verticalDpi="600" orientation="landscape" paperSize="9" scale="80"/>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I18" sqref="I18"/>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115</v>
      </c>
    </row>
    <row r="2" ht="14.25">
      <c r="L2" s="66" t="s">
        <v>116</v>
      </c>
    </row>
    <row r="3" spans="1:12" ht="14.25">
      <c r="A3" s="58" t="s">
        <v>2</v>
      </c>
      <c r="L3" s="66" t="s">
        <v>3</v>
      </c>
    </row>
    <row r="4" spans="1:12" ht="19.5" customHeight="1">
      <c r="A4" s="53" t="s">
        <v>7</v>
      </c>
      <c r="B4" s="54" t="s">
        <v>5</v>
      </c>
      <c r="C4" s="54" t="s">
        <v>5</v>
      </c>
      <c r="D4" s="54" t="s">
        <v>5</v>
      </c>
      <c r="E4" s="60" t="s">
        <v>98</v>
      </c>
      <c r="F4" s="60" t="s">
        <v>117</v>
      </c>
      <c r="G4" s="60" t="s">
        <v>118</v>
      </c>
      <c r="H4" s="60" t="s">
        <v>119</v>
      </c>
      <c r="I4" s="60" t="s">
        <v>5</v>
      </c>
      <c r="J4" s="60" t="s">
        <v>120</v>
      </c>
      <c r="K4" s="60" t="s">
        <v>121</v>
      </c>
      <c r="L4" s="60" t="s">
        <v>122</v>
      </c>
    </row>
    <row r="5" spans="1:12" ht="19.5" customHeight="1">
      <c r="A5" s="61" t="s">
        <v>123</v>
      </c>
      <c r="B5" s="62" t="s">
        <v>5</v>
      </c>
      <c r="C5" s="62" t="s">
        <v>5</v>
      </c>
      <c r="D5" s="55" t="s">
        <v>124</v>
      </c>
      <c r="E5" s="62" t="s">
        <v>5</v>
      </c>
      <c r="F5" s="62" t="s">
        <v>5</v>
      </c>
      <c r="G5" s="62" t="s">
        <v>5</v>
      </c>
      <c r="H5" s="62" t="s">
        <v>125</v>
      </c>
      <c r="I5" s="62" t="s">
        <v>126</v>
      </c>
      <c r="J5" s="62" t="s">
        <v>5</v>
      </c>
      <c r="K5" s="62" t="s">
        <v>5</v>
      </c>
      <c r="L5" s="62" t="s">
        <v>125</v>
      </c>
    </row>
    <row r="6" spans="1:12" ht="19.5" customHeight="1">
      <c r="A6" s="61" t="s">
        <v>5</v>
      </c>
      <c r="B6" s="62" t="s">
        <v>5</v>
      </c>
      <c r="C6" s="62" t="s">
        <v>5</v>
      </c>
      <c r="D6" s="55" t="s">
        <v>5</v>
      </c>
      <c r="E6" s="62" t="s">
        <v>5</v>
      </c>
      <c r="F6" s="62" t="s">
        <v>5</v>
      </c>
      <c r="G6" s="62" t="s">
        <v>5</v>
      </c>
      <c r="H6" s="62" t="s">
        <v>5</v>
      </c>
      <c r="I6" s="62" t="s">
        <v>5</v>
      </c>
      <c r="J6" s="62" t="s">
        <v>5</v>
      </c>
      <c r="K6" s="62" t="s">
        <v>5</v>
      </c>
      <c r="L6" s="62" t="s">
        <v>5</v>
      </c>
    </row>
    <row r="7" spans="1:12" ht="19.5" customHeight="1">
      <c r="A7" s="61" t="s">
        <v>5</v>
      </c>
      <c r="B7" s="62" t="s">
        <v>5</v>
      </c>
      <c r="C7" s="62" t="s">
        <v>5</v>
      </c>
      <c r="D7" s="55" t="s">
        <v>5</v>
      </c>
      <c r="E7" s="62" t="s">
        <v>5</v>
      </c>
      <c r="F7" s="62" t="s">
        <v>5</v>
      </c>
      <c r="G7" s="62" t="s">
        <v>5</v>
      </c>
      <c r="H7" s="62" t="s">
        <v>5</v>
      </c>
      <c r="I7" s="62" t="s">
        <v>5</v>
      </c>
      <c r="J7" s="62" t="s">
        <v>5</v>
      </c>
      <c r="K7" s="62" t="s">
        <v>5</v>
      </c>
      <c r="L7" s="62" t="s">
        <v>5</v>
      </c>
    </row>
    <row r="8" spans="1:12" ht="19.5" customHeight="1">
      <c r="A8" s="44" t="s">
        <v>127</v>
      </c>
      <c r="B8" s="55" t="s">
        <v>128</v>
      </c>
      <c r="C8" s="55" t="s">
        <v>129</v>
      </c>
      <c r="D8" s="55" t="s">
        <v>11</v>
      </c>
      <c r="E8" s="62" t="s">
        <v>12</v>
      </c>
      <c r="F8" s="62" t="s">
        <v>13</v>
      </c>
      <c r="G8" s="62" t="s">
        <v>21</v>
      </c>
      <c r="H8" s="62" t="s">
        <v>25</v>
      </c>
      <c r="I8" s="62" t="s">
        <v>29</v>
      </c>
      <c r="J8" s="62" t="s">
        <v>33</v>
      </c>
      <c r="K8" s="62" t="s">
        <v>37</v>
      </c>
      <c r="L8" s="62" t="s">
        <v>41</v>
      </c>
    </row>
    <row r="9" spans="1:12" ht="19.5" customHeight="1">
      <c r="A9" s="44" t="s">
        <v>5</v>
      </c>
      <c r="B9" s="55" t="s">
        <v>5</v>
      </c>
      <c r="C9" s="55" t="s">
        <v>5</v>
      </c>
      <c r="D9" s="55" t="s">
        <v>130</v>
      </c>
      <c r="E9" s="68">
        <v>4686.88</v>
      </c>
      <c r="F9" s="68">
        <v>4036.32</v>
      </c>
      <c r="G9" s="63" t="s">
        <v>5</v>
      </c>
      <c r="H9" s="68">
        <v>600</v>
      </c>
      <c r="I9" s="63" t="s">
        <v>5</v>
      </c>
      <c r="J9" s="63" t="s">
        <v>5</v>
      </c>
      <c r="K9" s="63" t="s">
        <v>5</v>
      </c>
      <c r="L9" s="68">
        <v>50.56</v>
      </c>
    </row>
    <row r="10" spans="1:12" ht="19.5" customHeight="1">
      <c r="A10" s="64" t="s">
        <v>131</v>
      </c>
      <c r="B10" s="65" t="s">
        <v>5</v>
      </c>
      <c r="C10" s="65" t="s">
        <v>5</v>
      </c>
      <c r="D10" s="65" t="s">
        <v>132</v>
      </c>
      <c r="E10" s="68">
        <v>3917.83</v>
      </c>
      <c r="F10" s="68">
        <v>3267.27</v>
      </c>
      <c r="G10" s="63" t="s">
        <v>5</v>
      </c>
      <c r="H10" s="68">
        <v>600</v>
      </c>
      <c r="I10" s="63" t="s">
        <v>5</v>
      </c>
      <c r="J10" s="63" t="s">
        <v>5</v>
      </c>
      <c r="K10" s="63" t="s">
        <v>5</v>
      </c>
      <c r="L10" s="68">
        <v>50.56</v>
      </c>
    </row>
    <row r="11" spans="1:12" ht="19.5" customHeight="1">
      <c r="A11" s="64" t="s">
        <v>133</v>
      </c>
      <c r="B11" s="65" t="s">
        <v>5</v>
      </c>
      <c r="C11" s="65" t="s">
        <v>5</v>
      </c>
      <c r="D11" s="65" t="s">
        <v>134</v>
      </c>
      <c r="E11" s="68">
        <v>3913.53</v>
      </c>
      <c r="F11" s="68">
        <v>3262.97</v>
      </c>
      <c r="G11" s="63" t="s">
        <v>5</v>
      </c>
      <c r="H11" s="68">
        <v>600</v>
      </c>
      <c r="I11" s="63" t="s">
        <v>5</v>
      </c>
      <c r="J11" s="63" t="s">
        <v>5</v>
      </c>
      <c r="K11" s="63" t="s">
        <v>5</v>
      </c>
      <c r="L11" s="68">
        <v>50.56</v>
      </c>
    </row>
    <row r="12" spans="1:12" ht="19.5" customHeight="1">
      <c r="A12" s="64" t="s">
        <v>135</v>
      </c>
      <c r="B12" s="65" t="s">
        <v>5</v>
      </c>
      <c r="C12" s="65" t="s">
        <v>5</v>
      </c>
      <c r="D12" s="65" t="s">
        <v>136</v>
      </c>
      <c r="E12" s="68">
        <v>3913.53</v>
      </c>
      <c r="F12" s="68">
        <v>3262.97</v>
      </c>
      <c r="G12" s="63" t="s">
        <v>5</v>
      </c>
      <c r="H12" s="68">
        <v>600</v>
      </c>
      <c r="I12" s="63" t="s">
        <v>5</v>
      </c>
      <c r="J12" s="63" t="s">
        <v>5</v>
      </c>
      <c r="K12" s="63" t="s">
        <v>5</v>
      </c>
      <c r="L12" s="68">
        <v>50.56</v>
      </c>
    </row>
    <row r="13" spans="1:12" ht="19.5" customHeight="1">
      <c r="A13" s="64" t="s">
        <v>137</v>
      </c>
      <c r="B13" s="65" t="s">
        <v>5</v>
      </c>
      <c r="C13" s="65" t="s">
        <v>5</v>
      </c>
      <c r="D13" s="65" t="s">
        <v>138</v>
      </c>
      <c r="E13" s="68">
        <v>4.3</v>
      </c>
      <c r="F13" s="68">
        <v>4.3</v>
      </c>
      <c r="G13" s="63" t="s">
        <v>5</v>
      </c>
      <c r="H13" s="63" t="s">
        <v>5</v>
      </c>
      <c r="I13" s="63" t="s">
        <v>5</v>
      </c>
      <c r="J13" s="63" t="s">
        <v>5</v>
      </c>
      <c r="K13" s="63" t="s">
        <v>5</v>
      </c>
      <c r="L13" s="63" t="s">
        <v>5</v>
      </c>
    </row>
    <row r="14" spans="1:12" ht="19.5" customHeight="1">
      <c r="A14" s="64" t="s">
        <v>139</v>
      </c>
      <c r="B14" s="65" t="s">
        <v>5</v>
      </c>
      <c r="C14" s="65" t="s">
        <v>5</v>
      </c>
      <c r="D14" s="65" t="s">
        <v>140</v>
      </c>
      <c r="E14" s="68">
        <v>4.3</v>
      </c>
      <c r="F14" s="68">
        <v>4.3</v>
      </c>
      <c r="G14" s="63" t="s">
        <v>5</v>
      </c>
      <c r="H14" s="63" t="s">
        <v>5</v>
      </c>
      <c r="I14" s="63" t="s">
        <v>5</v>
      </c>
      <c r="J14" s="63" t="s">
        <v>5</v>
      </c>
      <c r="K14" s="63" t="s">
        <v>5</v>
      </c>
      <c r="L14" s="63" t="s">
        <v>5</v>
      </c>
    </row>
    <row r="15" spans="1:12" ht="19.5" customHeight="1">
      <c r="A15" s="64" t="s">
        <v>141</v>
      </c>
      <c r="B15" s="65" t="s">
        <v>5</v>
      </c>
      <c r="C15" s="65" t="s">
        <v>5</v>
      </c>
      <c r="D15" s="65" t="s">
        <v>142</v>
      </c>
      <c r="E15" s="68">
        <v>402.14</v>
      </c>
      <c r="F15" s="68">
        <v>402.14</v>
      </c>
      <c r="G15" s="63" t="s">
        <v>5</v>
      </c>
      <c r="H15" s="63" t="s">
        <v>5</v>
      </c>
      <c r="I15" s="63" t="s">
        <v>5</v>
      </c>
      <c r="J15" s="63" t="s">
        <v>5</v>
      </c>
      <c r="K15" s="63" t="s">
        <v>5</v>
      </c>
      <c r="L15" s="63" t="s">
        <v>5</v>
      </c>
    </row>
    <row r="16" spans="1:12" ht="19.5" customHeight="1">
      <c r="A16" s="64" t="s">
        <v>143</v>
      </c>
      <c r="B16" s="65" t="s">
        <v>5</v>
      </c>
      <c r="C16" s="65" t="s">
        <v>5</v>
      </c>
      <c r="D16" s="65" t="s">
        <v>144</v>
      </c>
      <c r="E16" s="68">
        <v>369.23</v>
      </c>
      <c r="F16" s="68">
        <v>369.23</v>
      </c>
      <c r="G16" s="63" t="s">
        <v>5</v>
      </c>
      <c r="H16" s="63" t="s">
        <v>5</v>
      </c>
      <c r="I16" s="63" t="s">
        <v>5</v>
      </c>
      <c r="J16" s="63" t="s">
        <v>5</v>
      </c>
      <c r="K16" s="63" t="s">
        <v>5</v>
      </c>
      <c r="L16" s="63" t="s">
        <v>5</v>
      </c>
    </row>
    <row r="17" spans="1:12" ht="19.5" customHeight="1">
      <c r="A17" s="64" t="s">
        <v>145</v>
      </c>
      <c r="B17" s="65" t="s">
        <v>5</v>
      </c>
      <c r="C17" s="65" t="s">
        <v>5</v>
      </c>
      <c r="D17" s="65" t="s">
        <v>146</v>
      </c>
      <c r="E17" s="68">
        <v>139.27</v>
      </c>
      <c r="F17" s="68">
        <v>139.27</v>
      </c>
      <c r="G17" s="63" t="s">
        <v>5</v>
      </c>
      <c r="H17" s="63" t="s">
        <v>5</v>
      </c>
      <c r="I17" s="63" t="s">
        <v>5</v>
      </c>
      <c r="J17" s="63" t="s">
        <v>5</v>
      </c>
      <c r="K17" s="63" t="s">
        <v>5</v>
      </c>
      <c r="L17" s="63" t="s">
        <v>5</v>
      </c>
    </row>
    <row r="18" spans="1:12" ht="19.5" customHeight="1">
      <c r="A18" s="64" t="s">
        <v>147</v>
      </c>
      <c r="B18" s="65" t="s">
        <v>5</v>
      </c>
      <c r="C18" s="65" t="s">
        <v>5</v>
      </c>
      <c r="D18" s="65" t="s">
        <v>148</v>
      </c>
      <c r="E18" s="68">
        <v>215.69</v>
      </c>
      <c r="F18" s="68">
        <v>215.69</v>
      </c>
      <c r="G18" s="63" t="s">
        <v>5</v>
      </c>
      <c r="H18" s="63" t="s">
        <v>5</v>
      </c>
      <c r="I18" s="63" t="s">
        <v>5</v>
      </c>
      <c r="J18" s="63" t="s">
        <v>5</v>
      </c>
      <c r="K18" s="63" t="s">
        <v>5</v>
      </c>
      <c r="L18" s="63" t="s">
        <v>5</v>
      </c>
    </row>
    <row r="19" spans="1:12" ht="19.5" customHeight="1">
      <c r="A19" s="64" t="s">
        <v>149</v>
      </c>
      <c r="B19" s="65" t="s">
        <v>5</v>
      </c>
      <c r="C19" s="65" t="s">
        <v>5</v>
      </c>
      <c r="D19" s="65" t="s">
        <v>150</v>
      </c>
      <c r="E19" s="68">
        <v>14.27</v>
      </c>
      <c r="F19" s="68">
        <v>14.27</v>
      </c>
      <c r="G19" s="63" t="s">
        <v>5</v>
      </c>
      <c r="H19" s="63" t="s">
        <v>5</v>
      </c>
      <c r="I19" s="63" t="s">
        <v>5</v>
      </c>
      <c r="J19" s="63" t="s">
        <v>5</v>
      </c>
      <c r="K19" s="63" t="s">
        <v>5</v>
      </c>
      <c r="L19" s="63" t="s">
        <v>5</v>
      </c>
    </row>
    <row r="20" spans="1:12" ht="19.5" customHeight="1">
      <c r="A20" s="64" t="s">
        <v>151</v>
      </c>
      <c r="B20" s="65" t="s">
        <v>5</v>
      </c>
      <c r="C20" s="65" t="s">
        <v>5</v>
      </c>
      <c r="D20" s="65" t="s">
        <v>152</v>
      </c>
      <c r="E20" s="68">
        <v>32.91</v>
      </c>
      <c r="F20" s="68">
        <v>32.91</v>
      </c>
      <c r="G20" s="63" t="s">
        <v>5</v>
      </c>
      <c r="H20" s="63" t="s">
        <v>5</v>
      </c>
      <c r="I20" s="63" t="s">
        <v>5</v>
      </c>
      <c r="J20" s="63" t="s">
        <v>5</v>
      </c>
      <c r="K20" s="63" t="s">
        <v>5</v>
      </c>
      <c r="L20" s="63" t="s">
        <v>5</v>
      </c>
    </row>
    <row r="21" spans="1:12" ht="19.5" customHeight="1">
      <c r="A21" s="64" t="s">
        <v>153</v>
      </c>
      <c r="B21" s="65" t="s">
        <v>5</v>
      </c>
      <c r="C21" s="65" t="s">
        <v>5</v>
      </c>
      <c r="D21" s="65" t="s">
        <v>154</v>
      </c>
      <c r="E21" s="68">
        <v>32.91</v>
      </c>
      <c r="F21" s="68">
        <v>32.91</v>
      </c>
      <c r="G21" s="63" t="s">
        <v>5</v>
      </c>
      <c r="H21" s="63" t="s">
        <v>5</v>
      </c>
      <c r="I21" s="63" t="s">
        <v>5</v>
      </c>
      <c r="J21" s="63" t="s">
        <v>5</v>
      </c>
      <c r="K21" s="63" t="s">
        <v>5</v>
      </c>
      <c r="L21" s="63" t="s">
        <v>5</v>
      </c>
    </row>
    <row r="22" spans="1:12" ht="19.5" customHeight="1">
      <c r="A22" s="64" t="s">
        <v>155</v>
      </c>
      <c r="B22" s="65" t="s">
        <v>5</v>
      </c>
      <c r="C22" s="65" t="s">
        <v>5</v>
      </c>
      <c r="D22" s="65" t="s">
        <v>156</v>
      </c>
      <c r="E22" s="68">
        <v>205.51</v>
      </c>
      <c r="F22" s="68">
        <v>205.51</v>
      </c>
      <c r="G22" s="63" t="s">
        <v>5</v>
      </c>
      <c r="H22" s="63" t="s">
        <v>5</v>
      </c>
      <c r="I22" s="63" t="s">
        <v>5</v>
      </c>
      <c r="J22" s="63" t="s">
        <v>5</v>
      </c>
      <c r="K22" s="63" t="s">
        <v>5</v>
      </c>
      <c r="L22" s="63" t="s">
        <v>5</v>
      </c>
    </row>
    <row r="23" spans="1:12" ht="19.5" customHeight="1">
      <c r="A23" s="64" t="s">
        <v>157</v>
      </c>
      <c r="B23" s="65" t="s">
        <v>5</v>
      </c>
      <c r="C23" s="65" t="s">
        <v>5</v>
      </c>
      <c r="D23" s="65" t="s">
        <v>158</v>
      </c>
      <c r="E23" s="68">
        <v>205.51</v>
      </c>
      <c r="F23" s="68">
        <v>205.51</v>
      </c>
      <c r="G23" s="63" t="s">
        <v>5</v>
      </c>
      <c r="H23" s="63" t="s">
        <v>5</v>
      </c>
      <c r="I23" s="63" t="s">
        <v>5</v>
      </c>
      <c r="J23" s="63" t="s">
        <v>5</v>
      </c>
      <c r="K23" s="63" t="s">
        <v>5</v>
      </c>
      <c r="L23" s="63" t="s">
        <v>5</v>
      </c>
    </row>
    <row r="24" spans="1:12" ht="19.5" customHeight="1">
      <c r="A24" s="64" t="s">
        <v>159</v>
      </c>
      <c r="B24" s="65" t="s">
        <v>5</v>
      </c>
      <c r="C24" s="65" t="s">
        <v>5</v>
      </c>
      <c r="D24" s="65" t="s">
        <v>160</v>
      </c>
      <c r="E24" s="68">
        <v>148.9</v>
      </c>
      <c r="F24" s="68">
        <v>148.9</v>
      </c>
      <c r="G24" s="63" t="s">
        <v>5</v>
      </c>
      <c r="H24" s="63" t="s">
        <v>5</v>
      </c>
      <c r="I24" s="63" t="s">
        <v>5</v>
      </c>
      <c r="J24" s="63" t="s">
        <v>5</v>
      </c>
      <c r="K24" s="63" t="s">
        <v>5</v>
      </c>
      <c r="L24" s="63" t="s">
        <v>5</v>
      </c>
    </row>
    <row r="25" spans="1:12" ht="19.5" customHeight="1">
      <c r="A25" s="64" t="s">
        <v>161</v>
      </c>
      <c r="B25" s="65" t="s">
        <v>5</v>
      </c>
      <c r="C25" s="65" t="s">
        <v>5</v>
      </c>
      <c r="D25" s="65" t="s">
        <v>162</v>
      </c>
      <c r="E25" s="68">
        <v>51.38</v>
      </c>
      <c r="F25" s="68">
        <v>51.38</v>
      </c>
      <c r="G25" s="63" t="s">
        <v>5</v>
      </c>
      <c r="H25" s="63" t="s">
        <v>5</v>
      </c>
      <c r="I25" s="63" t="s">
        <v>5</v>
      </c>
      <c r="J25" s="63" t="s">
        <v>5</v>
      </c>
      <c r="K25" s="63" t="s">
        <v>5</v>
      </c>
      <c r="L25" s="63" t="s">
        <v>5</v>
      </c>
    </row>
    <row r="26" spans="1:12" ht="19.5" customHeight="1">
      <c r="A26" s="64" t="s">
        <v>163</v>
      </c>
      <c r="B26" s="65" t="s">
        <v>5</v>
      </c>
      <c r="C26" s="65" t="s">
        <v>5</v>
      </c>
      <c r="D26" s="65" t="s">
        <v>164</v>
      </c>
      <c r="E26" s="68">
        <v>5.23</v>
      </c>
      <c r="F26" s="68">
        <v>5.23</v>
      </c>
      <c r="G26" s="63" t="s">
        <v>5</v>
      </c>
      <c r="H26" s="63" t="s">
        <v>5</v>
      </c>
      <c r="I26" s="63" t="s">
        <v>5</v>
      </c>
      <c r="J26" s="63" t="s">
        <v>5</v>
      </c>
      <c r="K26" s="63" t="s">
        <v>5</v>
      </c>
      <c r="L26" s="63" t="s">
        <v>5</v>
      </c>
    </row>
    <row r="27" spans="1:12" ht="19.5" customHeight="1">
      <c r="A27" s="64" t="s">
        <v>165</v>
      </c>
      <c r="B27" s="65" t="s">
        <v>5</v>
      </c>
      <c r="C27" s="65" t="s">
        <v>5</v>
      </c>
      <c r="D27" s="65" t="s">
        <v>166</v>
      </c>
      <c r="E27" s="68">
        <v>161.4</v>
      </c>
      <c r="F27" s="68">
        <v>161.4</v>
      </c>
      <c r="G27" s="63" t="s">
        <v>5</v>
      </c>
      <c r="H27" s="63" t="s">
        <v>5</v>
      </c>
      <c r="I27" s="63" t="s">
        <v>5</v>
      </c>
      <c r="J27" s="63" t="s">
        <v>5</v>
      </c>
      <c r="K27" s="63" t="s">
        <v>5</v>
      </c>
      <c r="L27" s="63" t="s">
        <v>5</v>
      </c>
    </row>
    <row r="28" spans="1:12" ht="19.5" customHeight="1">
      <c r="A28" s="64" t="s">
        <v>167</v>
      </c>
      <c r="B28" s="65" t="s">
        <v>5</v>
      </c>
      <c r="C28" s="65" t="s">
        <v>5</v>
      </c>
      <c r="D28" s="65" t="s">
        <v>168</v>
      </c>
      <c r="E28" s="68">
        <v>161.4</v>
      </c>
      <c r="F28" s="68">
        <v>161.4</v>
      </c>
      <c r="G28" s="63" t="s">
        <v>5</v>
      </c>
      <c r="H28" s="63" t="s">
        <v>5</v>
      </c>
      <c r="I28" s="63" t="s">
        <v>5</v>
      </c>
      <c r="J28" s="63" t="s">
        <v>5</v>
      </c>
      <c r="K28" s="63" t="s">
        <v>5</v>
      </c>
      <c r="L28" s="63" t="s">
        <v>5</v>
      </c>
    </row>
    <row r="29" spans="1:12" ht="19.5" customHeight="1">
      <c r="A29" s="64" t="s">
        <v>169</v>
      </c>
      <c r="B29" s="65" t="s">
        <v>5</v>
      </c>
      <c r="C29" s="65" t="s">
        <v>5</v>
      </c>
      <c r="D29" s="65" t="s">
        <v>170</v>
      </c>
      <c r="E29" s="68">
        <v>161.4</v>
      </c>
      <c r="F29" s="68">
        <v>161.4</v>
      </c>
      <c r="G29" s="63" t="s">
        <v>5</v>
      </c>
      <c r="H29" s="63" t="s">
        <v>5</v>
      </c>
      <c r="I29" s="63" t="s">
        <v>5</v>
      </c>
      <c r="J29" s="63" t="s">
        <v>5</v>
      </c>
      <c r="K29" s="63" t="s">
        <v>5</v>
      </c>
      <c r="L29" s="63" t="s">
        <v>5</v>
      </c>
    </row>
    <row r="30" spans="1:12" ht="19.5" customHeight="1">
      <c r="A30" s="64" t="s">
        <v>171</v>
      </c>
      <c r="B30" s="65" t="s">
        <v>5</v>
      </c>
      <c r="C30" s="65" t="s">
        <v>5</v>
      </c>
      <c r="D30" s="65" t="s">
        <v>5</v>
      </c>
      <c r="E30" s="65" t="s">
        <v>5</v>
      </c>
      <c r="F30" s="65" t="s">
        <v>5</v>
      </c>
      <c r="G30" s="65" t="s">
        <v>5</v>
      </c>
      <c r="H30" s="65" t="s">
        <v>5</v>
      </c>
      <c r="I30" s="65" t="s">
        <v>5</v>
      </c>
      <c r="J30" s="65" t="s">
        <v>5</v>
      </c>
      <c r="K30" s="65" t="s">
        <v>5</v>
      </c>
      <c r="L30" s="65" t="s">
        <v>5</v>
      </c>
    </row>
  </sheetData>
  <sheetProtection/>
  <mergeCells count="12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0" fitToWidth="1" horizontalDpi="600" verticalDpi="600" orientation="landscape" paperSize="9" scale="60"/>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G19" sqref="G1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172</v>
      </c>
      <c r="F1" s="1" t="s">
        <v>172</v>
      </c>
    </row>
    <row r="2" ht="14.25">
      <c r="J2" s="66" t="s">
        <v>173</v>
      </c>
    </row>
    <row r="3" spans="1:10" ht="14.25">
      <c r="A3" s="58" t="s">
        <v>2</v>
      </c>
      <c r="J3" s="66" t="s">
        <v>3</v>
      </c>
    </row>
    <row r="4" spans="1:10" ht="19.5" customHeight="1">
      <c r="A4" s="53" t="s">
        <v>7</v>
      </c>
      <c r="B4" s="54" t="s">
        <v>5</v>
      </c>
      <c r="C4" s="54" t="s">
        <v>5</v>
      </c>
      <c r="D4" s="54" t="s">
        <v>5</v>
      </c>
      <c r="E4" s="60" t="s">
        <v>100</v>
      </c>
      <c r="F4" s="60" t="s">
        <v>174</v>
      </c>
      <c r="G4" s="60" t="s">
        <v>175</v>
      </c>
      <c r="H4" s="60" t="s">
        <v>176</v>
      </c>
      <c r="I4" s="60" t="s">
        <v>177</v>
      </c>
      <c r="J4" s="60" t="s">
        <v>178</v>
      </c>
    </row>
    <row r="5" spans="1:10" ht="19.5" customHeight="1">
      <c r="A5" s="61" t="s">
        <v>123</v>
      </c>
      <c r="B5" s="62" t="s">
        <v>5</v>
      </c>
      <c r="C5" s="62" t="s">
        <v>5</v>
      </c>
      <c r="D5" s="55" t="s">
        <v>124</v>
      </c>
      <c r="E5" s="62" t="s">
        <v>5</v>
      </c>
      <c r="F5" s="62" t="s">
        <v>5</v>
      </c>
      <c r="G5" s="62" t="s">
        <v>5</v>
      </c>
      <c r="H5" s="62" t="s">
        <v>5</v>
      </c>
      <c r="I5" s="62" t="s">
        <v>5</v>
      </c>
      <c r="J5" s="62" t="s">
        <v>5</v>
      </c>
    </row>
    <row r="6" spans="1:10" ht="19.5" customHeight="1">
      <c r="A6" s="61" t="s">
        <v>5</v>
      </c>
      <c r="B6" s="62" t="s">
        <v>5</v>
      </c>
      <c r="C6" s="62" t="s">
        <v>5</v>
      </c>
      <c r="D6" s="55" t="s">
        <v>5</v>
      </c>
      <c r="E6" s="62" t="s">
        <v>5</v>
      </c>
      <c r="F6" s="62" t="s">
        <v>5</v>
      </c>
      <c r="G6" s="62" t="s">
        <v>5</v>
      </c>
      <c r="H6" s="62" t="s">
        <v>5</v>
      </c>
      <c r="I6" s="62" t="s">
        <v>5</v>
      </c>
      <c r="J6" s="62" t="s">
        <v>5</v>
      </c>
    </row>
    <row r="7" spans="1:10" ht="19.5" customHeight="1">
      <c r="A7" s="61" t="s">
        <v>5</v>
      </c>
      <c r="B7" s="62" t="s">
        <v>5</v>
      </c>
      <c r="C7" s="62" t="s">
        <v>5</v>
      </c>
      <c r="D7" s="55" t="s">
        <v>5</v>
      </c>
      <c r="E7" s="62" t="s">
        <v>5</v>
      </c>
      <c r="F7" s="62" t="s">
        <v>5</v>
      </c>
      <c r="G7" s="62" t="s">
        <v>5</v>
      </c>
      <c r="H7" s="62" t="s">
        <v>5</v>
      </c>
      <c r="I7" s="62" t="s">
        <v>5</v>
      </c>
      <c r="J7" s="62" t="s">
        <v>5</v>
      </c>
    </row>
    <row r="8" spans="1:10" ht="19.5" customHeight="1">
      <c r="A8" s="44" t="s">
        <v>127</v>
      </c>
      <c r="B8" s="55" t="s">
        <v>128</v>
      </c>
      <c r="C8" s="55" t="s">
        <v>129</v>
      </c>
      <c r="D8" s="55" t="s">
        <v>11</v>
      </c>
      <c r="E8" s="62" t="s">
        <v>12</v>
      </c>
      <c r="F8" s="62" t="s">
        <v>13</v>
      </c>
      <c r="G8" s="62" t="s">
        <v>21</v>
      </c>
      <c r="H8" s="62" t="s">
        <v>25</v>
      </c>
      <c r="I8" s="62" t="s">
        <v>29</v>
      </c>
      <c r="J8" s="62" t="s">
        <v>33</v>
      </c>
    </row>
    <row r="9" spans="1:10" ht="19.5" customHeight="1">
      <c r="A9" s="44" t="s">
        <v>5</v>
      </c>
      <c r="B9" s="55" t="s">
        <v>5</v>
      </c>
      <c r="C9" s="55" t="s">
        <v>5</v>
      </c>
      <c r="D9" s="55" t="s">
        <v>130</v>
      </c>
      <c r="E9" s="68">
        <v>4748.4</v>
      </c>
      <c r="F9" s="68">
        <v>3276.22</v>
      </c>
      <c r="G9" s="68">
        <v>1472.18</v>
      </c>
      <c r="H9" s="63" t="s">
        <v>5</v>
      </c>
      <c r="I9" s="63" t="s">
        <v>5</v>
      </c>
      <c r="J9" s="63" t="s">
        <v>5</v>
      </c>
    </row>
    <row r="10" spans="1:10" ht="19.5" customHeight="1">
      <c r="A10" s="64" t="s">
        <v>131</v>
      </c>
      <c r="B10" s="65" t="s">
        <v>5</v>
      </c>
      <c r="C10" s="65" t="s">
        <v>5</v>
      </c>
      <c r="D10" s="65" t="s">
        <v>132</v>
      </c>
      <c r="E10" s="68">
        <v>3979.35</v>
      </c>
      <c r="F10" s="68">
        <v>2507.17</v>
      </c>
      <c r="G10" s="68">
        <v>1472.18</v>
      </c>
      <c r="H10" s="63" t="s">
        <v>5</v>
      </c>
      <c r="I10" s="63" t="s">
        <v>5</v>
      </c>
      <c r="J10" s="63" t="s">
        <v>5</v>
      </c>
    </row>
    <row r="11" spans="1:10" ht="19.5" customHeight="1">
      <c r="A11" s="64" t="s">
        <v>133</v>
      </c>
      <c r="B11" s="65" t="s">
        <v>5</v>
      </c>
      <c r="C11" s="65" t="s">
        <v>5</v>
      </c>
      <c r="D11" s="65" t="s">
        <v>134</v>
      </c>
      <c r="E11" s="68">
        <v>3975.05</v>
      </c>
      <c r="F11" s="68">
        <v>2507.17</v>
      </c>
      <c r="G11" s="68">
        <v>1467.88</v>
      </c>
      <c r="H11" s="63" t="s">
        <v>5</v>
      </c>
      <c r="I11" s="63" t="s">
        <v>5</v>
      </c>
      <c r="J11" s="63" t="s">
        <v>5</v>
      </c>
    </row>
    <row r="12" spans="1:10" ht="19.5" customHeight="1">
      <c r="A12" s="64" t="s">
        <v>135</v>
      </c>
      <c r="B12" s="65" t="s">
        <v>5</v>
      </c>
      <c r="C12" s="65" t="s">
        <v>5</v>
      </c>
      <c r="D12" s="65" t="s">
        <v>136</v>
      </c>
      <c r="E12" s="68">
        <v>3975.05</v>
      </c>
      <c r="F12" s="68">
        <v>2507.17</v>
      </c>
      <c r="G12" s="68">
        <v>1467.88</v>
      </c>
      <c r="H12" s="63" t="s">
        <v>5</v>
      </c>
      <c r="I12" s="63" t="s">
        <v>5</v>
      </c>
      <c r="J12" s="63" t="s">
        <v>5</v>
      </c>
    </row>
    <row r="13" spans="1:10" ht="19.5" customHeight="1">
      <c r="A13" s="64" t="s">
        <v>137</v>
      </c>
      <c r="B13" s="65" t="s">
        <v>5</v>
      </c>
      <c r="C13" s="65" t="s">
        <v>5</v>
      </c>
      <c r="D13" s="65" t="s">
        <v>138</v>
      </c>
      <c r="E13" s="68">
        <v>4.3</v>
      </c>
      <c r="F13" s="63" t="s">
        <v>5</v>
      </c>
      <c r="G13" s="68">
        <v>4.3</v>
      </c>
      <c r="H13" s="63" t="s">
        <v>5</v>
      </c>
      <c r="I13" s="63" t="s">
        <v>5</v>
      </c>
      <c r="J13" s="63" t="s">
        <v>5</v>
      </c>
    </row>
    <row r="14" spans="1:10" ht="19.5" customHeight="1">
      <c r="A14" s="64" t="s">
        <v>139</v>
      </c>
      <c r="B14" s="65" t="s">
        <v>5</v>
      </c>
      <c r="C14" s="65" t="s">
        <v>5</v>
      </c>
      <c r="D14" s="65" t="s">
        <v>140</v>
      </c>
      <c r="E14" s="68">
        <v>4.3</v>
      </c>
      <c r="F14" s="63" t="s">
        <v>5</v>
      </c>
      <c r="G14" s="68">
        <v>4.3</v>
      </c>
      <c r="H14" s="63" t="s">
        <v>5</v>
      </c>
      <c r="I14" s="63" t="s">
        <v>5</v>
      </c>
      <c r="J14" s="63" t="s">
        <v>5</v>
      </c>
    </row>
    <row r="15" spans="1:10" ht="19.5" customHeight="1">
      <c r="A15" s="64" t="s">
        <v>141</v>
      </c>
      <c r="B15" s="65" t="s">
        <v>5</v>
      </c>
      <c r="C15" s="65" t="s">
        <v>5</v>
      </c>
      <c r="D15" s="65" t="s">
        <v>142</v>
      </c>
      <c r="E15" s="68">
        <v>402.14</v>
      </c>
      <c r="F15" s="68">
        <v>402.14</v>
      </c>
      <c r="G15" s="63" t="s">
        <v>5</v>
      </c>
      <c r="H15" s="63" t="s">
        <v>5</v>
      </c>
      <c r="I15" s="63" t="s">
        <v>5</v>
      </c>
      <c r="J15" s="63" t="s">
        <v>5</v>
      </c>
    </row>
    <row r="16" spans="1:10" ht="19.5" customHeight="1">
      <c r="A16" s="64" t="s">
        <v>143</v>
      </c>
      <c r="B16" s="65" t="s">
        <v>5</v>
      </c>
      <c r="C16" s="65" t="s">
        <v>5</v>
      </c>
      <c r="D16" s="65" t="s">
        <v>144</v>
      </c>
      <c r="E16" s="68">
        <v>369.23</v>
      </c>
      <c r="F16" s="68">
        <v>369.23</v>
      </c>
      <c r="G16" s="63" t="s">
        <v>5</v>
      </c>
      <c r="H16" s="63" t="s">
        <v>5</v>
      </c>
      <c r="I16" s="63" t="s">
        <v>5</v>
      </c>
      <c r="J16" s="63" t="s">
        <v>5</v>
      </c>
    </row>
    <row r="17" spans="1:10" ht="19.5" customHeight="1">
      <c r="A17" s="64" t="s">
        <v>145</v>
      </c>
      <c r="B17" s="65" t="s">
        <v>5</v>
      </c>
      <c r="C17" s="65" t="s">
        <v>5</v>
      </c>
      <c r="D17" s="65" t="s">
        <v>146</v>
      </c>
      <c r="E17" s="68">
        <v>139.27</v>
      </c>
      <c r="F17" s="68">
        <v>139.27</v>
      </c>
      <c r="G17" s="63" t="s">
        <v>5</v>
      </c>
      <c r="H17" s="63" t="s">
        <v>5</v>
      </c>
      <c r="I17" s="63" t="s">
        <v>5</v>
      </c>
      <c r="J17" s="63" t="s">
        <v>5</v>
      </c>
    </row>
    <row r="18" spans="1:10" ht="19.5" customHeight="1">
      <c r="A18" s="64" t="s">
        <v>147</v>
      </c>
      <c r="B18" s="65" t="s">
        <v>5</v>
      </c>
      <c r="C18" s="65" t="s">
        <v>5</v>
      </c>
      <c r="D18" s="65" t="s">
        <v>148</v>
      </c>
      <c r="E18" s="68">
        <v>215.69</v>
      </c>
      <c r="F18" s="68">
        <v>215.69</v>
      </c>
      <c r="G18" s="63" t="s">
        <v>5</v>
      </c>
      <c r="H18" s="63" t="s">
        <v>5</v>
      </c>
      <c r="I18" s="63" t="s">
        <v>5</v>
      </c>
      <c r="J18" s="63" t="s">
        <v>5</v>
      </c>
    </row>
    <row r="19" spans="1:10" ht="19.5" customHeight="1">
      <c r="A19" s="64" t="s">
        <v>149</v>
      </c>
      <c r="B19" s="65" t="s">
        <v>5</v>
      </c>
      <c r="C19" s="65" t="s">
        <v>5</v>
      </c>
      <c r="D19" s="65" t="s">
        <v>150</v>
      </c>
      <c r="E19" s="68">
        <v>14.27</v>
      </c>
      <c r="F19" s="68">
        <v>14.27</v>
      </c>
      <c r="G19" s="63" t="s">
        <v>5</v>
      </c>
      <c r="H19" s="63" t="s">
        <v>5</v>
      </c>
      <c r="I19" s="63" t="s">
        <v>5</v>
      </c>
      <c r="J19" s="63" t="s">
        <v>5</v>
      </c>
    </row>
    <row r="20" spans="1:10" ht="19.5" customHeight="1">
      <c r="A20" s="64" t="s">
        <v>151</v>
      </c>
      <c r="B20" s="65" t="s">
        <v>5</v>
      </c>
      <c r="C20" s="65" t="s">
        <v>5</v>
      </c>
      <c r="D20" s="65" t="s">
        <v>152</v>
      </c>
      <c r="E20" s="68">
        <v>32.91</v>
      </c>
      <c r="F20" s="68">
        <v>32.91</v>
      </c>
      <c r="G20" s="63" t="s">
        <v>5</v>
      </c>
      <c r="H20" s="63" t="s">
        <v>5</v>
      </c>
      <c r="I20" s="63" t="s">
        <v>5</v>
      </c>
      <c r="J20" s="63" t="s">
        <v>5</v>
      </c>
    </row>
    <row r="21" spans="1:10" ht="19.5" customHeight="1">
      <c r="A21" s="64" t="s">
        <v>153</v>
      </c>
      <c r="B21" s="65" t="s">
        <v>5</v>
      </c>
      <c r="C21" s="65" t="s">
        <v>5</v>
      </c>
      <c r="D21" s="65" t="s">
        <v>154</v>
      </c>
      <c r="E21" s="68">
        <v>32.91</v>
      </c>
      <c r="F21" s="68">
        <v>32.91</v>
      </c>
      <c r="G21" s="63" t="s">
        <v>5</v>
      </c>
      <c r="H21" s="63" t="s">
        <v>5</v>
      </c>
      <c r="I21" s="63" t="s">
        <v>5</v>
      </c>
      <c r="J21" s="63" t="s">
        <v>5</v>
      </c>
    </row>
    <row r="22" spans="1:10" ht="19.5" customHeight="1">
      <c r="A22" s="64" t="s">
        <v>155</v>
      </c>
      <c r="B22" s="65" t="s">
        <v>5</v>
      </c>
      <c r="C22" s="65" t="s">
        <v>5</v>
      </c>
      <c r="D22" s="65" t="s">
        <v>156</v>
      </c>
      <c r="E22" s="68">
        <v>205.51</v>
      </c>
      <c r="F22" s="68">
        <v>205.51</v>
      </c>
      <c r="G22" s="63" t="s">
        <v>5</v>
      </c>
      <c r="H22" s="63" t="s">
        <v>5</v>
      </c>
      <c r="I22" s="63" t="s">
        <v>5</v>
      </c>
      <c r="J22" s="63" t="s">
        <v>5</v>
      </c>
    </row>
    <row r="23" spans="1:10" ht="19.5" customHeight="1">
      <c r="A23" s="64" t="s">
        <v>157</v>
      </c>
      <c r="B23" s="65" t="s">
        <v>5</v>
      </c>
      <c r="C23" s="65" t="s">
        <v>5</v>
      </c>
      <c r="D23" s="65" t="s">
        <v>158</v>
      </c>
      <c r="E23" s="68">
        <v>205.51</v>
      </c>
      <c r="F23" s="68">
        <v>205.51</v>
      </c>
      <c r="G23" s="63" t="s">
        <v>5</v>
      </c>
      <c r="H23" s="63" t="s">
        <v>5</v>
      </c>
      <c r="I23" s="63" t="s">
        <v>5</v>
      </c>
      <c r="J23" s="63" t="s">
        <v>5</v>
      </c>
    </row>
    <row r="24" spans="1:10" ht="19.5" customHeight="1">
      <c r="A24" s="64" t="s">
        <v>159</v>
      </c>
      <c r="B24" s="65" t="s">
        <v>5</v>
      </c>
      <c r="C24" s="65" t="s">
        <v>5</v>
      </c>
      <c r="D24" s="65" t="s">
        <v>160</v>
      </c>
      <c r="E24" s="68">
        <v>148.9</v>
      </c>
      <c r="F24" s="68">
        <v>148.9</v>
      </c>
      <c r="G24" s="63" t="s">
        <v>5</v>
      </c>
      <c r="H24" s="63" t="s">
        <v>5</v>
      </c>
      <c r="I24" s="63" t="s">
        <v>5</v>
      </c>
      <c r="J24" s="63" t="s">
        <v>5</v>
      </c>
    </row>
    <row r="25" spans="1:10" ht="19.5" customHeight="1">
      <c r="A25" s="64" t="s">
        <v>161</v>
      </c>
      <c r="B25" s="65" t="s">
        <v>5</v>
      </c>
      <c r="C25" s="65" t="s">
        <v>5</v>
      </c>
      <c r="D25" s="65" t="s">
        <v>162</v>
      </c>
      <c r="E25" s="68">
        <v>51.38</v>
      </c>
      <c r="F25" s="68">
        <v>51.38</v>
      </c>
      <c r="G25" s="63" t="s">
        <v>5</v>
      </c>
      <c r="H25" s="63" t="s">
        <v>5</v>
      </c>
      <c r="I25" s="63" t="s">
        <v>5</v>
      </c>
      <c r="J25" s="63" t="s">
        <v>5</v>
      </c>
    </row>
    <row r="26" spans="1:10" ht="19.5" customHeight="1">
      <c r="A26" s="64" t="s">
        <v>163</v>
      </c>
      <c r="B26" s="65" t="s">
        <v>5</v>
      </c>
      <c r="C26" s="65" t="s">
        <v>5</v>
      </c>
      <c r="D26" s="65" t="s">
        <v>164</v>
      </c>
      <c r="E26" s="68">
        <v>5.23</v>
      </c>
      <c r="F26" s="68">
        <v>5.23</v>
      </c>
      <c r="G26" s="63" t="s">
        <v>5</v>
      </c>
      <c r="H26" s="63" t="s">
        <v>5</v>
      </c>
      <c r="I26" s="63" t="s">
        <v>5</v>
      </c>
      <c r="J26" s="63" t="s">
        <v>5</v>
      </c>
    </row>
    <row r="27" spans="1:10" ht="19.5" customHeight="1">
      <c r="A27" s="64" t="s">
        <v>165</v>
      </c>
      <c r="B27" s="65" t="s">
        <v>5</v>
      </c>
      <c r="C27" s="65" t="s">
        <v>5</v>
      </c>
      <c r="D27" s="65" t="s">
        <v>166</v>
      </c>
      <c r="E27" s="68">
        <v>161.4</v>
      </c>
      <c r="F27" s="68">
        <v>161.4</v>
      </c>
      <c r="G27" s="63" t="s">
        <v>5</v>
      </c>
      <c r="H27" s="63" t="s">
        <v>5</v>
      </c>
      <c r="I27" s="63" t="s">
        <v>5</v>
      </c>
      <c r="J27" s="63" t="s">
        <v>5</v>
      </c>
    </row>
    <row r="28" spans="1:10" ht="19.5" customHeight="1">
      <c r="A28" s="64" t="s">
        <v>167</v>
      </c>
      <c r="B28" s="65" t="s">
        <v>5</v>
      </c>
      <c r="C28" s="65" t="s">
        <v>5</v>
      </c>
      <c r="D28" s="65" t="s">
        <v>168</v>
      </c>
      <c r="E28" s="68">
        <v>161.4</v>
      </c>
      <c r="F28" s="68">
        <v>161.4</v>
      </c>
      <c r="G28" s="63" t="s">
        <v>5</v>
      </c>
      <c r="H28" s="63" t="s">
        <v>5</v>
      </c>
      <c r="I28" s="63" t="s">
        <v>5</v>
      </c>
      <c r="J28" s="63" t="s">
        <v>5</v>
      </c>
    </row>
    <row r="29" spans="1:10" ht="19.5" customHeight="1">
      <c r="A29" s="64" t="s">
        <v>169</v>
      </c>
      <c r="B29" s="65" t="s">
        <v>5</v>
      </c>
      <c r="C29" s="65" t="s">
        <v>5</v>
      </c>
      <c r="D29" s="65" t="s">
        <v>170</v>
      </c>
      <c r="E29" s="68">
        <v>161.4</v>
      </c>
      <c r="F29" s="68">
        <v>161.4</v>
      </c>
      <c r="G29" s="63" t="s">
        <v>5</v>
      </c>
      <c r="H29" s="63" t="s">
        <v>5</v>
      </c>
      <c r="I29" s="63" t="s">
        <v>5</v>
      </c>
      <c r="J29" s="63" t="s">
        <v>5</v>
      </c>
    </row>
    <row r="30" spans="1:10" ht="19.5" customHeight="1">
      <c r="A30" s="64" t="s">
        <v>179</v>
      </c>
      <c r="B30" s="65" t="s">
        <v>5</v>
      </c>
      <c r="C30" s="65" t="s">
        <v>5</v>
      </c>
      <c r="D30" s="65" t="s">
        <v>5</v>
      </c>
      <c r="E30" s="65" t="s">
        <v>5</v>
      </c>
      <c r="F30" s="65" t="s">
        <v>5</v>
      </c>
      <c r="G30" s="65" t="s">
        <v>5</v>
      </c>
      <c r="H30" s="65" t="s">
        <v>5</v>
      </c>
      <c r="I30" s="65" t="s">
        <v>5</v>
      </c>
      <c r="J30" s="65" t="s">
        <v>5</v>
      </c>
    </row>
  </sheetData>
  <sheetProtection/>
  <mergeCells count="11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0" fitToWidth="1" horizontalDpi="600" verticalDpi="600" orientation="landscape" paperSize="9" scale="74"/>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9">
      <selection activeCell="F34" sqref="F34:F35"/>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180</v>
      </c>
      <c r="D1" s="1" t="s">
        <v>180</v>
      </c>
    </row>
    <row r="2" ht="14.25">
      <c r="I2" s="66" t="s">
        <v>181</v>
      </c>
    </row>
    <row r="3" spans="1:9" ht="14.25">
      <c r="A3" s="58" t="s">
        <v>2</v>
      </c>
      <c r="I3" s="66" t="s">
        <v>3</v>
      </c>
    </row>
    <row r="4" spans="1:9" ht="19.5" customHeight="1">
      <c r="A4" s="4" t="s">
        <v>182</v>
      </c>
      <c r="B4" s="5" t="s">
        <v>5</v>
      </c>
      <c r="C4" s="5" t="s">
        <v>5</v>
      </c>
      <c r="D4" s="5" t="s">
        <v>183</v>
      </c>
      <c r="E4" s="5" t="s">
        <v>5</v>
      </c>
      <c r="F4" s="5" t="s">
        <v>5</v>
      </c>
      <c r="G4" s="5" t="s">
        <v>5</v>
      </c>
      <c r="H4" s="5" t="s">
        <v>5</v>
      </c>
      <c r="I4" s="5" t="s">
        <v>5</v>
      </c>
    </row>
    <row r="5" spans="1:9" ht="19.5" customHeight="1">
      <c r="A5" s="10" t="s">
        <v>184</v>
      </c>
      <c r="B5" s="21" t="s">
        <v>8</v>
      </c>
      <c r="C5" s="21" t="s">
        <v>185</v>
      </c>
      <c r="D5" s="21" t="s">
        <v>186</v>
      </c>
      <c r="E5" s="21" t="s">
        <v>8</v>
      </c>
      <c r="F5" s="8" t="s">
        <v>130</v>
      </c>
      <c r="G5" s="21" t="s">
        <v>187</v>
      </c>
      <c r="H5" s="21" t="s">
        <v>188</v>
      </c>
      <c r="I5" s="21" t="s">
        <v>189</v>
      </c>
    </row>
    <row r="6" spans="1:9" ht="19.5" customHeight="1">
      <c r="A6" s="10" t="s">
        <v>5</v>
      </c>
      <c r="B6" s="21" t="s">
        <v>5</v>
      </c>
      <c r="C6" s="21" t="s">
        <v>5</v>
      </c>
      <c r="D6" s="21" t="s">
        <v>5</v>
      </c>
      <c r="E6" s="21" t="s">
        <v>5</v>
      </c>
      <c r="F6" s="8" t="s">
        <v>125</v>
      </c>
      <c r="G6" s="21" t="s">
        <v>187</v>
      </c>
      <c r="H6" s="21" t="s">
        <v>5</v>
      </c>
      <c r="I6" s="21" t="s">
        <v>5</v>
      </c>
    </row>
    <row r="7" spans="1:9" ht="19.5" customHeight="1">
      <c r="A7" s="7" t="s">
        <v>190</v>
      </c>
      <c r="B7" s="8" t="s">
        <v>5</v>
      </c>
      <c r="C7" s="8" t="s">
        <v>12</v>
      </c>
      <c r="D7" s="8" t="s">
        <v>190</v>
      </c>
      <c r="E7" s="8" t="s">
        <v>5</v>
      </c>
      <c r="F7" s="8" t="s">
        <v>13</v>
      </c>
      <c r="G7" s="8" t="s">
        <v>21</v>
      </c>
      <c r="H7" s="8" t="s">
        <v>25</v>
      </c>
      <c r="I7" s="8" t="s">
        <v>29</v>
      </c>
    </row>
    <row r="8" spans="1:9" ht="19.5" customHeight="1">
      <c r="A8" s="41" t="s">
        <v>191</v>
      </c>
      <c r="B8" s="8" t="s">
        <v>12</v>
      </c>
      <c r="C8" s="68">
        <v>4036.32</v>
      </c>
      <c r="D8" s="67" t="s">
        <v>15</v>
      </c>
      <c r="E8" s="8" t="s">
        <v>23</v>
      </c>
      <c r="F8" s="63" t="s">
        <v>5</v>
      </c>
      <c r="G8" s="63" t="s">
        <v>5</v>
      </c>
      <c r="H8" s="63" t="s">
        <v>5</v>
      </c>
      <c r="I8" s="63" t="s">
        <v>5</v>
      </c>
    </row>
    <row r="9" spans="1:9" ht="19.5" customHeight="1">
      <c r="A9" s="41" t="s">
        <v>192</v>
      </c>
      <c r="B9" s="8" t="s">
        <v>13</v>
      </c>
      <c r="C9" s="63" t="s">
        <v>5</v>
      </c>
      <c r="D9" s="67" t="s">
        <v>18</v>
      </c>
      <c r="E9" s="8" t="s">
        <v>27</v>
      </c>
      <c r="F9" s="63" t="s">
        <v>5</v>
      </c>
      <c r="G9" s="63" t="s">
        <v>5</v>
      </c>
      <c r="H9" s="63" t="s">
        <v>5</v>
      </c>
      <c r="I9" s="63" t="s">
        <v>5</v>
      </c>
    </row>
    <row r="10" spans="1:9" ht="19.5" customHeight="1">
      <c r="A10" s="41" t="s">
        <v>193</v>
      </c>
      <c r="B10" s="8" t="s">
        <v>21</v>
      </c>
      <c r="C10" s="63" t="s">
        <v>5</v>
      </c>
      <c r="D10" s="67" t="s">
        <v>22</v>
      </c>
      <c r="E10" s="8" t="s">
        <v>31</v>
      </c>
      <c r="F10" s="63" t="s">
        <v>5</v>
      </c>
      <c r="G10" s="63" t="s">
        <v>5</v>
      </c>
      <c r="H10" s="63" t="s">
        <v>5</v>
      </c>
      <c r="I10" s="63" t="s">
        <v>5</v>
      </c>
    </row>
    <row r="11" spans="1:9" ht="19.5" customHeight="1">
      <c r="A11" s="41" t="s">
        <v>5</v>
      </c>
      <c r="B11" s="8" t="s">
        <v>25</v>
      </c>
      <c r="C11" s="63" t="s">
        <v>5</v>
      </c>
      <c r="D11" s="67" t="s">
        <v>26</v>
      </c>
      <c r="E11" s="8" t="s">
        <v>35</v>
      </c>
      <c r="F11" s="63" t="s">
        <v>5</v>
      </c>
      <c r="G11" s="63" t="s">
        <v>5</v>
      </c>
      <c r="H11" s="63" t="s">
        <v>5</v>
      </c>
      <c r="I11" s="63" t="s">
        <v>5</v>
      </c>
    </row>
    <row r="12" spans="1:9" ht="19.5" customHeight="1">
      <c r="A12" s="41" t="s">
        <v>5</v>
      </c>
      <c r="B12" s="8" t="s">
        <v>29</v>
      </c>
      <c r="C12" s="63" t="s">
        <v>5</v>
      </c>
      <c r="D12" s="67" t="s">
        <v>30</v>
      </c>
      <c r="E12" s="8" t="s">
        <v>39</v>
      </c>
      <c r="F12" s="68">
        <v>3317.27</v>
      </c>
      <c r="G12" s="68">
        <v>3317.27</v>
      </c>
      <c r="H12" s="63" t="s">
        <v>5</v>
      </c>
      <c r="I12" s="63" t="s">
        <v>5</v>
      </c>
    </row>
    <row r="13" spans="1:9" ht="19.5" customHeight="1">
      <c r="A13" s="41" t="s">
        <v>5</v>
      </c>
      <c r="B13" s="8" t="s">
        <v>33</v>
      </c>
      <c r="C13" s="63" t="s">
        <v>5</v>
      </c>
      <c r="D13" s="67" t="s">
        <v>34</v>
      </c>
      <c r="E13" s="8" t="s">
        <v>43</v>
      </c>
      <c r="F13" s="63" t="s">
        <v>5</v>
      </c>
      <c r="G13" s="63" t="s">
        <v>5</v>
      </c>
      <c r="H13" s="63" t="s">
        <v>5</v>
      </c>
      <c r="I13" s="63" t="s">
        <v>5</v>
      </c>
    </row>
    <row r="14" spans="1:9" ht="19.5" customHeight="1">
      <c r="A14" s="41" t="s">
        <v>5</v>
      </c>
      <c r="B14" s="8" t="s">
        <v>37</v>
      </c>
      <c r="C14" s="63" t="s">
        <v>5</v>
      </c>
      <c r="D14" s="67" t="s">
        <v>38</v>
      </c>
      <c r="E14" s="8" t="s">
        <v>46</v>
      </c>
      <c r="F14" s="63" t="s">
        <v>5</v>
      </c>
      <c r="G14" s="63" t="s">
        <v>5</v>
      </c>
      <c r="H14" s="63" t="s">
        <v>5</v>
      </c>
      <c r="I14" s="63" t="s">
        <v>5</v>
      </c>
    </row>
    <row r="15" spans="1:9" ht="19.5" customHeight="1">
      <c r="A15" s="41" t="s">
        <v>5</v>
      </c>
      <c r="B15" s="8" t="s">
        <v>41</v>
      </c>
      <c r="C15" s="63" t="s">
        <v>5</v>
      </c>
      <c r="D15" s="67" t="s">
        <v>42</v>
      </c>
      <c r="E15" s="8" t="s">
        <v>49</v>
      </c>
      <c r="F15" s="68">
        <v>402.14</v>
      </c>
      <c r="G15" s="68">
        <v>402.14</v>
      </c>
      <c r="H15" s="63" t="s">
        <v>5</v>
      </c>
      <c r="I15" s="63" t="s">
        <v>5</v>
      </c>
    </row>
    <row r="16" spans="1:9" ht="19.5" customHeight="1">
      <c r="A16" s="41" t="s">
        <v>5</v>
      </c>
      <c r="B16" s="8" t="s">
        <v>44</v>
      </c>
      <c r="C16" s="63" t="s">
        <v>5</v>
      </c>
      <c r="D16" s="67" t="s">
        <v>45</v>
      </c>
      <c r="E16" s="8" t="s">
        <v>52</v>
      </c>
      <c r="F16" s="68">
        <v>205.51</v>
      </c>
      <c r="G16" s="68">
        <v>205.51</v>
      </c>
      <c r="H16" s="63" t="s">
        <v>5</v>
      </c>
      <c r="I16" s="63" t="s">
        <v>5</v>
      </c>
    </row>
    <row r="17" spans="1:9" ht="19.5" customHeight="1">
      <c r="A17" s="41" t="s">
        <v>5</v>
      </c>
      <c r="B17" s="8" t="s">
        <v>47</v>
      </c>
      <c r="C17" s="63" t="s">
        <v>5</v>
      </c>
      <c r="D17" s="67" t="s">
        <v>48</v>
      </c>
      <c r="E17" s="8" t="s">
        <v>55</v>
      </c>
      <c r="F17" s="63" t="s">
        <v>5</v>
      </c>
      <c r="G17" s="63" t="s">
        <v>5</v>
      </c>
      <c r="H17" s="63" t="s">
        <v>5</v>
      </c>
      <c r="I17" s="63" t="s">
        <v>5</v>
      </c>
    </row>
    <row r="18" spans="1:9" ht="19.5" customHeight="1">
      <c r="A18" s="41" t="s">
        <v>5</v>
      </c>
      <c r="B18" s="8" t="s">
        <v>50</v>
      </c>
      <c r="C18" s="63" t="s">
        <v>5</v>
      </c>
      <c r="D18" s="67" t="s">
        <v>51</v>
      </c>
      <c r="E18" s="8" t="s">
        <v>58</v>
      </c>
      <c r="F18" s="63" t="s">
        <v>5</v>
      </c>
      <c r="G18" s="63" t="s">
        <v>5</v>
      </c>
      <c r="H18" s="63" t="s">
        <v>5</v>
      </c>
      <c r="I18" s="63" t="s">
        <v>5</v>
      </c>
    </row>
    <row r="19" spans="1:9" ht="19.5" customHeight="1">
      <c r="A19" s="41" t="s">
        <v>5</v>
      </c>
      <c r="B19" s="8" t="s">
        <v>53</v>
      </c>
      <c r="C19" s="63" t="s">
        <v>5</v>
      </c>
      <c r="D19" s="67" t="s">
        <v>54</v>
      </c>
      <c r="E19" s="8" t="s">
        <v>61</v>
      </c>
      <c r="F19" s="63" t="s">
        <v>5</v>
      </c>
      <c r="G19" s="63" t="s">
        <v>5</v>
      </c>
      <c r="H19" s="63" t="s">
        <v>5</v>
      </c>
      <c r="I19" s="63" t="s">
        <v>5</v>
      </c>
    </row>
    <row r="20" spans="1:9" ht="19.5" customHeight="1">
      <c r="A20" s="41" t="s">
        <v>5</v>
      </c>
      <c r="B20" s="8" t="s">
        <v>56</v>
      </c>
      <c r="C20" s="63" t="s">
        <v>5</v>
      </c>
      <c r="D20" s="67" t="s">
        <v>57</v>
      </c>
      <c r="E20" s="8" t="s">
        <v>64</v>
      </c>
      <c r="F20" s="63" t="s">
        <v>5</v>
      </c>
      <c r="G20" s="63" t="s">
        <v>5</v>
      </c>
      <c r="H20" s="63" t="s">
        <v>5</v>
      </c>
      <c r="I20" s="63" t="s">
        <v>5</v>
      </c>
    </row>
    <row r="21" spans="1:9" ht="19.5" customHeight="1">
      <c r="A21" s="41" t="s">
        <v>5</v>
      </c>
      <c r="B21" s="8" t="s">
        <v>59</v>
      </c>
      <c r="C21" s="63" t="s">
        <v>5</v>
      </c>
      <c r="D21" s="67" t="s">
        <v>60</v>
      </c>
      <c r="E21" s="8" t="s">
        <v>67</v>
      </c>
      <c r="F21" s="63" t="s">
        <v>5</v>
      </c>
      <c r="G21" s="63" t="s">
        <v>5</v>
      </c>
      <c r="H21" s="63" t="s">
        <v>5</v>
      </c>
      <c r="I21" s="63" t="s">
        <v>5</v>
      </c>
    </row>
    <row r="22" spans="1:9" ht="19.5" customHeight="1">
      <c r="A22" s="41" t="s">
        <v>5</v>
      </c>
      <c r="B22" s="8" t="s">
        <v>62</v>
      </c>
      <c r="C22" s="63" t="s">
        <v>5</v>
      </c>
      <c r="D22" s="67" t="s">
        <v>63</v>
      </c>
      <c r="E22" s="8" t="s">
        <v>70</v>
      </c>
      <c r="F22" s="63" t="s">
        <v>5</v>
      </c>
      <c r="G22" s="63" t="s">
        <v>5</v>
      </c>
      <c r="H22" s="63" t="s">
        <v>5</v>
      </c>
      <c r="I22" s="63" t="s">
        <v>5</v>
      </c>
    </row>
    <row r="23" spans="1:9" ht="19.5" customHeight="1">
      <c r="A23" s="41" t="s">
        <v>5</v>
      </c>
      <c r="B23" s="8" t="s">
        <v>65</v>
      </c>
      <c r="C23" s="63" t="s">
        <v>5</v>
      </c>
      <c r="D23" s="67" t="s">
        <v>66</v>
      </c>
      <c r="E23" s="8" t="s">
        <v>73</v>
      </c>
      <c r="F23" s="63" t="s">
        <v>5</v>
      </c>
      <c r="G23" s="63" t="s">
        <v>5</v>
      </c>
      <c r="H23" s="63" t="s">
        <v>5</v>
      </c>
      <c r="I23" s="63" t="s">
        <v>5</v>
      </c>
    </row>
    <row r="24" spans="1:9" ht="19.5" customHeight="1">
      <c r="A24" s="41" t="s">
        <v>5</v>
      </c>
      <c r="B24" s="8" t="s">
        <v>68</v>
      </c>
      <c r="C24" s="63" t="s">
        <v>5</v>
      </c>
      <c r="D24" s="67" t="s">
        <v>69</v>
      </c>
      <c r="E24" s="8" t="s">
        <v>76</v>
      </c>
      <c r="F24" s="63" t="s">
        <v>5</v>
      </c>
      <c r="G24" s="63" t="s">
        <v>5</v>
      </c>
      <c r="H24" s="63" t="s">
        <v>5</v>
      </c>
      <c r="I24" s="63" t="s">
        <v>5</v>
      </c>
    </row>
    <row r="25" spans="1:9" ht="19.5" customHeight="1">
      <c r="A25" s="41" t="s">
        <v>5</v>
      </c>
      <c r="B25" s="8" t="s">
        <v>71</v>
      </c>
      <c r="C25" s="63" t="s">
        <v>5</v>
      </c>
      <c r="D25" s="67" t="s">
        <v>72</v>
      </c>
      <c r="E25" s="8" t="s">
        <v>79</v>
      </c>
      <c r="F25" s="63" t="s">
        <v>5</v>
      </c>
      <c r="G25" s="63" t="s">
        <v>5</v>
      </c>
      <c r="H25" s="63" t="s">
        <v>5</v>
      </c>
      <c r="I25" s="63" t="s">
        <v>5</v>
      </c>
    </row>
    <row r="26" spans="1:9" ht="19.5" customHeight="1">
      <c r="A26" s="41" t="s">
        <v>5</v>
      </c>
      <c r="B26" s="8" t="s">
        <v>74</v>
      </c>
      <c r="C26" s="63" t="s">
        <v>5</v>
      </c>
      <c r="D26" s="67" t="s">
        <v>75</v>
      </c>
      <c r="E26" s="8" t="s">
        <v>82</v>
      </c>
      <c r="F26" s="68">
        <v>161.4</v>
      </c>
      <c r="G26" s="68">
        <v>161.4</v>
      </c>
      <c r="H26" s="63" t="s">
        <v>5</v>
      </c>
      <c r="I26" s="63" t="s">
        <v>5</v>
      </c>
    </row>
    <row r="27" spans="1:9" ht="19.5" customHeight="1">
      <c r="A27" s="41" t="s">
        <v>5</v>
      </c>
      <c r="B27" s="8" t="s">
        <v>77</v>
      </c>
      <c r="C27" s="63" t="s">
        <v>5</v>
      </c>
      <c r="D27" s="67" t="s">
        <v>78</v>
      </c>
      <c r="E27" s="8" t="s">
        <v>85</v>
      </c>
      <c r="F27" s="63" t="s">
        <v>5</v>
      </c>
      <c r="G27" s="63" t="s">
        <v>5</v>
      </c>
      <c r="H27" s="63" t="s">
        <v>5</v>
      </c>
      <c r="I27" s="63" t="s">
        <v>5</v>
      </c>
    </row>
    <row r="28" spans="1:9" ht="19.5" customHeight="1">
      <c r="A28" s="41" t="s">
        <v>5</v>
      </c>
      <c r="B28" s="8" t="s">
        <v>80</v>
      </c>
      <c r="C28" s="63" t="s">
        <v>5</v>
      </c>
      <c r="D28" s="11" t="s">
        <v>81</v>
      </c>
      <c r="E28" s="8" t="s">
        <v>88</v>
      </c>
      <c r="F28" s="63" t="s">
        <v>5</v>
      </c>
      <c r="G28" s="63" t="s">
        <v>5</v>
      </c>
      <c r="H28" s="63" t="s">
        <v>5</v>
      </c>
      <c r="I28" s="63" t="s">
        <v>5</v>
      </c>
    </row>
    <row r="29" spans="1:9" ht="19.5" customHeight="1">
      <c r="A29" s="41" t="s">
        <v>5</v>
      </c>
      <c r="B29" s="8" t="s">
        <v>83</v>
      </c>
      <c r="C29" s="63" t="s">
        <v>5</v>
      </c>
      <c r="D29" s="67" t="s">
        <v>84</v>
      </c>
      <c r="E29" s="8" t="s">
        <v>91</v>
      </c>
      <c r="F29" s="63" t="s">
        <v>5</v>
      </c>
      <c r="G29" s="63" t="s">
        <v>5</v>
      </c>
      <c r="H29" s="63" t="s">
        <v>5</v>
      </c>
      <c r="I29" s="63" t="s">
        <v>5</v>
      </c>
    </row>
    <row r="30" spans="1:9" ht="19.5" customHeight="1">
      <c r="A30" s="41" t="s">
        <v>5</v>
      </c>
      <c r="B30" s="8" t="s">
        <v>86</v>
      </c>
      <c r="C30" s="63" t="s">
        <v>5</v>
      </c>
      <c r="D30" s="67" t="s">
        <v>87</v>
      </c>
      <c r="E30" s="8" t="s">
        <v>94</v>
      </c>
      <c r="F30" s="63" t="s">
        <v>5</v>
      </c>
      <c r="G30" s="63" t="s">
        <v>5</v>
      </c>
      <c r="H30" s="63" t="s">
        <v>5</v>
      </c>
      <c r="I30" s="63" t="s">
        <v>5</v>
      </c>
    </row>
    <row r="31" spans="1:9" ht="19.5" customHeight="1">
      <c r="A31" s="41" t="s">
        <v>5</v>
      </c>
      <c r="B31" s="8" t="s">
        <v>89</v>
      </c>
      <c r="C31" s="63" t="s">
        <v>5</v>
      </c>
      <c r="D31" s="67" t="s">
        <v>90</v>
      </c>
      <c r="E31" s="8" t="s">
        <v>97</v>
      </c>
      <c r="F31" s="63" t="s">
        <v>5</v>
      </c>
      <c r="G31" s="63" t="s">
        <v>5</v>
      </c>
      <c r="H31" s="63" t="s">
        <v>5</v>
      </c>
      <c r="I31" s="63" t="s">
        <v>5</v>
      </c>
    </row>
    <row r="32" spans="1:9" ht="19.5" customHeight="1">
      <c r="A32" s="41" t="s">
        <v>5</v>
      </c>
      <c r="B32" s="8" t="s">
        <v>92</v>
      </c>
      <c r="C32" s="63" t="s">
        <v>5</v>
      </c>
      <c r="D32" s="11" t="s">
        <v>93</v>
      </c>
      <c r="E32" s="8" t="s">
        <v>101</v>
      </c>
      <c r="F32" s="63" t="s">
        <v>5</v>
      </c>
      <c r="G32" s="63" t="s">
        <v>5</v>
      </c>
      <c r="H32" s="63" t="s">
        <v>5</v>
      </c>
      <c r="I32" s="63" t="s">
        <v>5</v>
      </c>
    </row>
    <row r="33" spans="1:9" ht="19.5" customHeight="1">
      <c r="A33" s="41" t="s">
        <v>5</v>
      </c>
      <c r="B33" s="8" t="s">
        <v>95</v>
      </c>
      <c r="C33" s="63" t="s">
        <v>5</v>
      </c>
      <c r="D33" s="11" t="s">
        <v>96</v>
      </c>
      <c r="E33" s="8" t="s">
        <v>105</v>
      </c>
      <c r="F33" s="63" t="s">
        <v>5</v>
      </c>
      <c r="G33" s="63" t="s">
        <v>5</v>
      </c>
      <c r="H33" s="63" t="s">
        <v>5</v>
      </c>
      <c r="I33" s="63" t="s">
        <v>5</v>
      </c>
    </row>
    <row r="34" spans="1:9" ht="19.5" customHeight="1">
      <c r="A34" s="7" t="s">
        <v>98</v>
      </c>
      <c r="B34" s="8" t="s">
        <v>99</v>
      </c>
      <c r="C34" s="68">
        <v>4036.32</v>
      </c>
      <c r="D34" s="8" t="s">
        <v>100</v>
      </c>
      <c r="E34" s="8" t="s">
        <v>109</v>
      </c>
      <c r="F34" s="68">
        <v>4086.32</v>
      </c>
      <c r="G34" s="68">
        <v>4086.32</v>
      </c>
      <c r="H34" s="63" t="s">
        <v>5</v>
      </c>
      <c r="I34" s="63" t="s">
        <v>5</v>
      </c>
    </row>
    <row r="35" spans="1:9" ht="19.5" customHeight="1">
      <c r="A35" s="41" t="s">
        <v>194</v>
      </c>
      <c r="B35" s="8" t="s">
        <v>103</v>
      </c>
      <c r="C35" s="68">
        <v>511.18</v>
      </c>
      <c r="D35" s="11" t="s">
        <v>195</v>
      </c>
      <c r="E35" s="8" t="s">
        <v>112</v>
      </c>
      <c r="F35" s="68">
        <v>461.18</v>
      </c>
      <c r="G35" s="68">
        <v>461.18</v>
      </c>
      <c r="H35" s="63" t="s">
        <v>5</v>
      </c>
      <c r="I35" s="63" t="s">
        <v>5</v>
      </c>
    </row>
    <row r="36" spans="1:9" ht="19.5" customHeight="1">
      <c r="A36" s="41" t="s">
        <v>191</v>
      </c>
      <c r="B36" s="8" t="s">
        <v>107</v>
      </c>
      <c r="C36" s="68">
        <v>511.18</v>
      </c>
      <c r="D36" s="11" t="s">
        <v>5</v>
      </c>
      <c r="E36" s="8" t="s">
        <v>196</v>
      </c>
      <c r="F36" s="63" t="s">
        <v>5</v>
      </c>
      <c r="G36" s="63" t="s">
        <v>5</v>
      </c>
      <c r="H36" s="63" t="s">
        <v>5</v>
      </c>
      <c r="I36" s="63" t="s">
        <v>5</v>
      </c>
    </row>
    <row r="37" spans="1:9" ht="19.5" customHeight="1">
      <c r="A37" s="41" t="s">
        <v>192</v>
      </c>
      <c r="B37" s="8" t="s">
        <v>111</v>
      </c>
      <c r="C37" s="63" t="s">
        <v>5</v>
      </c>
      <c r="D37" s="8" t="s">
        <v>5</v>
      </c>
      <c r="E37" s="8" t="s">
        <v>197</v>
      </c>
      <c r="F37" s="63" t="s">
        <v>5</v>
      </c>
      <c r="G37" s="63" t="s">
        <v>5</v>
      </c>
      <c r="H37" s="63" t="s">
        <v>5</v>
      </c>
      <c r="I37" s="63" t="s">
        <v>5</v>
      </c>
    </row>
    <row r="38" spans="1:9" ht="19.5" customHeight="1">
      <c r="A38" s="41" t="s">
        <v>193</v>
      </c>
      <c r="B38" s="8" t="s">
        <v>16</v>
      </c>
      <c r="C38" s="63" t="s">
        <v>5</v>
      </c>
      <c r="D38" s="11" t="s">
        <v>5</v>
      </c>
      <c r="E38" s="8" t="s">
        <v>198</v>
      </c>
      <c r="F38" s="63" t="s">
        <v>5</v>
      </c>
      <c r="G38" s="63" t="s">
        <v>5</v>
      </c>
      <c r="H38" s="63" t="s">
        <v>5</v>
      </c>
      <c r="I38" s="63" t="s">
        <v>5</v>
      </c>
    </row>
    <row r="39" spans="1:9" ht="19.5" customHeight="1">
      <c r="A39" s="7" t="s">
        <v>110</v>
      </c>
      <c r="B39" s="8" t="s">
        <v>19</v>
      </c>
      <c r="C39" s="68">
        <v>4547.5</v>
      </c>
      <c r="D39" s="8" t="s">
        <v>110</v>
      </c>
      <c r="E39" s="8" t="s">
        <v>199</v>
      </c>
      <c r="F39" s="68">
        <v>4547.5</v>
      </c>
      <c r="G39" s="68">
        <v>4547.5</v>
      </c>
      <c r="H39" s="63" t="s">
        <v>5</v>
      </c>
      <c r="I39" s="63" t="s">
        <v>5</v>
      </c>
    </row>
    <row r="40" spans="1:9" ht="19.5" customHeight="1">
      <c r="A40" s="29" t="s">
        <v>200</v>
      </c>
      <c r="B40" s="18" t="s">
        <v>5</v>
      </c>
      <c r="C40" s="18" t="s">
        <v>5</v>
      </c>
      <c r="D40" s="18" t="s">
        <v>5</v>
      </c>
      <c r="E40" s="18" t="s">
        <v>5</v>
      </c>
      <c r="F40" s="18" t="s">
        <v>5</v>
      </c>
      <c r="G40" s="18" t="s">
        <v>5</v>
      </c>
      <c r="H40" s="18" t="s">
        <v>5</v>
      </c>
      <c r="I40" s="18"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0" fitToWidth="1" horizontalDpi="600" verticalDpi="600" orientation="portrait" paperSize="9" scale="47"/>
</worksheet>
</file>

<file path=xl/worksheets/sheet5.xml><?xml version="1.0" encoding="utf-8"?>
<worksheet xmlns="http://schemas.openxmlformats.org/spreadsheetml/2006/main" xmlns:r="http://schemas.openxmlformats.org/officeDocument/2006/relationships">
  <sheetPr>
    <pageSetUpPr fitToPage="1"/>
  </sheetPr>
  <dimension ref="A1:T30"/>
  <sheetViews>
    <sheetView workbookViewId="0" topLeftCell="F7">
      <selection activeCell="A27" sqref="A27:IV2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201</v>
      </c>
      <c r="K1" s="1" t="s">
        <v>201</v>
      </c>
    </row>
    <row r="2" ht="14.25">
      <c r="T2" s="66" t="s">
        <v>202</v>
      </c>
    </row>
    <row r="3" spans="1:20" ht="14.25">
      <c r="A3" s="58" t="s">
        <v>2</v>
      </c>
      <c r="T3" s="66" t="s">
        <v>3</v>
      </c>
    </row>
    <row r="4" spans="1:20" ht="19.5" customHeight="1">
      <c r="A4" s="59" t="s">
        <v>7</v>
      </c>
      <c r="B4" s="60" t="s">
        <v>5</v>
      </c>
      <c r="C4" s="60" t="s">
        <v>5</v>
      </c>
      <c r="D4" s="60" t="s">
        <v>5</v>
      </c>
      <c r="E4" s="60" t="s">
        <v>203</v>
      </c>
      <c r="F4" s="60" t="s">
        <v>5</v>
      </c>
      <c r="G4" s="60" t="s">
        <v>5</v>
      </c>
      <c r="H4" s="60" t="s">
        <v>204</v>
      </c>
      <c r="I4" s="60" t="s">
        <v>5</v>
      </c>
      <c r="J4" s="60" t="s">
        <v>5</v>
      </c>
      <c r="K4" s="60" t="s">
        <v>205</v>
      </c>
      <c r="L4" s="60" t="s">
        <v>5</v>
      </c>
      <c r="M4" s="60" t="s">
        <v>5</v>
      </c>
      <c r="N4" s="60" t="s">
        <v>5</v>
      </c>
      <c r="O4" s="60" t="s">
        <v>5</v>
      </c>
      <c r="P4" s="60" t="s">
        <v>108</v>
      </c>
      <c r="Q4" s="60" t="s">
        <v>5</v>
      </c>
      <c r="R4" s="60" t="s">
        <v>5</v>
      </c>
      <c r="S4" s="60" t="s">
        <v>5</v>
      </c>
      <c r="T4" s="60" t="s">
        <v>5</v>
      </c>
    </row>
    <row r="5" spans="1:20" ht="19.5" customHeight="1">
      <c r="A5" s="61" t="s">
        <v>123</v>
      </c>
      <c r="B5" s="62" t="s">
        <v>5</v>
      </c>
      <c r="C5" s="62" t="s">
        <v>5</v>
      </c>
      <c r="D5" s="62" t="s">
        <v>124</v>
      </c>
      <c r="E5" s="62" t="s">
        <v>130</v>
      </c>
      <c r="F5" s="62" t="s">
        <v>206</v>
      </c>
      <c r="G5" s="62" t="s">
        <v>207</v>
      </c>
      <c r="H5" s="62" t="s">
        <v>130</v>
      </c>
      <c r="I5" s="62" t="s">
        <v>174</v>
      </c>
      <c r="J5" s="62" t="s">
        <v>175</v>
      </c>
      <c r="K5" s="62" t="s">
        <v>130</v>
      </c>
      <c r="L5" s="62" t="s">
        <v>174</v>
      </c>
      <c r="M5" s="62" t="s">
        <v>5</v>
      </c>
      <c r="N5" s="62" t="s">
        <v>174</v>
      </c>
      <c r="O5" s="62" t="s">
        <v>175</v>
      </c>
      <c r="P5" s="62" t="s">
        <v>130</v>
      </c>
      <c r="Q5" s="62" t="s">
        <v>206</v>
      </c>
      <c r="R5" s="62" t="s">
        <v>207</v>
      </c>
      <c r="S5" s="62" t="s">
        <v>207</v>
      </c>
      <c r="T5" s="62" t="s">
        <v>5</v>
      </c>
    </row>
    <row r="6" spans="1:20" ht="19.5" customHeight="1">
      <c r="A6" s="61" t="s">
        <v>5</v>
      </c>
      <c r="B6" s="62" t="s">
        <v>5</v>
      </c>
      <c r="C6" s="62" t="s">
        <v>5</v>
      </c>
      <c r="D6" s="62" t="s">
        <v>5</v>
      </c>
      <c r="E6" s="62" t="s">
        <v>5</v>
      </c>
      <c r="F6" s="62" t="s">
        <v>5</v>
      </c>
      <c r="G6" s="62" t="s">
        <v>125</v>
      </c>
      <c r="H6" s="62" t="s">
        <v>5</v>
      </c>
      <c r="I6" s="62" t="s">
        <v>208</v>
      </c>
      <c r="J6" s="62" t="s">
        <v>125</v>
      </c>
      <c r="K6" s="62" t="s">
        <v>5</v>
      </c>
      <c r="L6" s="62" t="s">
        <v>125</v>
      </c>
      <c r="M6" s="62" t="s">
        <v>209</v>
      </c>
      <c r="N6" s="62" t="s">
        <v>208</v>
      </c>
      <c r="O6" s="62" t="s">
        <v>125</v>
      </c>
      <c r="P6" s="62" t="s">
        <v>5</v>
      </c>
      <c r="Q6" s="62" t="s">
        <v>5</v>
      </c>
      <c r="R6" s="62" t="s">
        <v>125</v>
      </c>
      <c r="S6" s="62" t="s">
        <v>210</v>
      </c>
      <c r="T6" s="62" t="s">
        <v>211</v>
      </c>
    </row>
    <row r="7" spans="1:20" ht="19.5" customHeight="1">
      <c r="A7" s="61" t="s">
        <v>5</v>
      </c>
      <c r="B7" s="62" t="s">
        <v>5</v>
      </c>
      <c r="C7" s="62" t="s">
        <v>5</v>
      </c>
      <c r="D7" s="62" t="s">
        <v>5</v>
      </c>
      <c r="E7" s="62" t="s">
        <v>5</v>
      </c>
      <c r="F7" s="62" t="s">
        <v>5</v>
      </c>
      <c r="G7" s="62" t="s">
        <v>5</v>
      </c>
      <c r="H7" s="62" t="s">
        <v>5</v>
      </c>
      <c r="I7" s="62" t="s">
        <v>5</v>
      </c>
      <c r="J7" s="62" t="s">
        <v>5</v>
      </c>
      <c r="K7" s="62" t="s">
        <v>5</v>
      </c>
      <c r="L7" s="62" t="s">
        <v>5</v>
      </c>
      <c r="M7" s="62" t="s">
        <v>5</v>
      </c>
      <c r="N7" s="62" t="s">
        <v>5</v>
      </c>
      <c r="O7" s="62" t="s">
        <v>5</v>
      </c>
      <c r="P7" s="62" t="s">
        <v>5</v>
      </c>
      <c r="Q7" s="62" t="s">
        <v>5</v>
      </c>
      <c r="R7" s="62" t="s">
        <v>5</v>
      </c>
      <c r="S7" s="62" t="s">
        <v>5</v>
      </c>
      <c r="T7" s="62" t="s">
        <v>5</v>
      </c>
    </row>
    <row r="8" spans="1:20" ht="19.5" customHeight="1">
      <c r="A8" s="61" t="s">
        <v>127</v>
      </c>
      <c r="B8" s="62" t="s">
        <v>128</v>
      </c>
      <c r="C8" s="62" t="s">
        <v>129</v>
      </c>
      <c r="D8" s="62" t="s">
        <v>11</v>
      </c>
      <c r="E8" s="55" t="s">
        <v>12</v>
      </c>
      <c r="F8" s="55" t="s">
        <v>13</v>
      </c>
      <c r="G8" s="55" t="s">
        <v>21</v>
      </c>
      <c r="H8" s="55" t="s">
        <v>25</v>
      </c>
      <c r="I8" s="55" t="s">
        <v>29</v>
      </c>
      <c r="J8" s="55" t="s">
        <v>33</v>
      </c>
      <c r="K8" s="55" t="s">
        <v>37</v>
      </c>
      <c r="L8" s="55" t="s">
        <v>41</v>
      </c>
      <c r="M8" s="55" t="s">
        <v>44</v>
      </c>
      <c r="N8" s="55" t="s">
        <v>47</v>
      </c>
      <c r="O8" s="55" t="s">
        <v>50</v>
      </c>
      <c r="P8" s="55" t="s">
        <v>53</v>
      </c>
      <c r="Q8" s="55" t="s">
        <v>56</v>
      </c>
      <c r="R8" s="55" t="s">
        <v>59</v>
      </c>
      <c r="S8" s="55" t="s">
        <v>62</v>
      </c>
      <c r="T8" s="55" t="s">
        <v>65</v>
      </c>
    </row>
    <row r="9" spans="1:20" ht="19.5" customHeight="1">
      <c r="A9" s="61" t="s">
        <v>5</v>
      </c>
      <c r="B9" s="62" t="s">
        <v>5</v>
      </c>
      <c r="C9" s="62" t="s">
        <v>5</v>
      </c>
      <c r="D9" s="62" t="s">
        <v>130</v>
      </c>
      <c r="E9" s="68">
        <v>511.18</v>
      </c>
      <c r="F9" s="63" t="s">
        <v>5</v>
      </c>
      <c r="G9" s="68">
        <v>511.18</v>
      </c>
      <c r="H9" s="68">
        <v>4036.32</v>
      </c>
      <c r="I9" s="68">
        <v>2614.14</v>
      </c>
      <c r="J9" s="68">
        <v>1422.18</v>
      </c>
      <c r="K9" s="68">
        <v>4086.32</v>
      </c>
      <c r="L9" s="68">
        <v>2614.14</v>
      </c>
      <c r="M9" s="68">
        <v>2400.86</v>
      </c>
      <c r="N9" s="68">
        <v>213.28</v>
      </c>
      <c r="O9" s="68">
        <v>1472.18</v>
      </c>
      <c r="P9" s="68">
        <v>461.18</v>
      </c>
      <c r="Q9" s="63" t="s">
        <v>5</v>
      </c>
      <c r="R9" s="68">
        <v>461.18</v>
      </c>
      <c r="S9" s="68">
        <v>461.18</v>
      </c>
      <c r="T9" s="63" t="s">
        <v>5</v>
      </c>
    </row>
    <row r="10" spans="1:20" ht="19.5" customHeight="1">
      <c r="A10" s="64" t="s">
        <v>131</v>
      </c>
      <c r="B10" s="65" t="s">
        <v>5</v>
      </c>
      <c r="C10" s="65" t="s">
        <v>5</v>
      </c>
      <c r="D10" s="65" t="s">
        <v>132</v>
      </c>
      <c r="E10" s="68">
        <v>511.18</v>
      </c>
      <c r="F10" s="63" t="s">
        <v>5</v>
      </c>
      <c r="G10" s="68">
        <v>511.18</v>
      </c>
      <c r="H10" s="68">
        <v>3267.27</v>
      </c>
      <c r="I10" s="68">
        <v>1845.09</v>
      </c>
      <c r="J10" s="68">
        <v>1422.18</v>
      </c>
      <c r="K10" s="68">
        <v>3317.27</v>
      </c>
      <c r="L10" s="68">
        <v>1845.09</v>
      </c>
      <c r="M10" s="68">
        <v>1632.01</v>
      </c>
      <c r="N10" s="68">
        <v>213.08</v>
      </c>
      <c r="O10" s="68">
        <v>1472.18</v>
      </c>
      <c r="P10" s="68">
        <v>461.18</v>
      </c>
      <c r="Q10" s="63" t="s">
        <v>5</v>
      </c>
      <c r="R10" s="68">
        <v>461.18</v>
      </c>
      <c r="S10" s="68">
        <v>461.18</v>
      </c>
      <c r="T10" s="63" t="s">
        <v>5</v>
      </c>
    </row>
    <row r="11" spans="1:20" ht="19.5" customHeight="1">
      <c r="A11" s="64" t="s">
        <v>133</v>
      </c>
      <c r="B11" s="65" t="s">
        <v>5</v>
      </c>
      <c r="C11" s="65" t="s">
        <v>5</v>
      </c>
      <c r="D11" s="65" t="s">
        <v>134</v>
      </c>
      <c r="E11" s="68">
        <v>511.18</v>
      </c>
      <c r="F11" s="63" t="s">
        <v>5</v>
      </c>
      <c r="G11" s="68">
        <v>511.18</v>
      </c>
      <c r="H11" s="68">
        <v>3262.97</v>
      </c>
      <c r="I11" s="68">
        <v>1845.09</v>
      </c>
      <c r="J11" s="68">
        <v>1417.88</v>
      </c>
      <c r="K11" s="68">
        <v>3312.97</v>
      </c>
      <c r="L11" s="68">
        <v>1845.09</v>
      </c>
      <c r="M11" s="68">
        <v>1632.01</v>
      </c>
      <c r="N11" s="68">
        <v>213.08</v>
      </c>
      <c r="O11" s="68">
        <v>1467.88</v>
      </c>
      <c r="P11" s="68">
        <v>461.18</v>
      </c>
      <c r="Q11" s="63" t="s">
        <v>5</v>
      </c>
      <c r="R11" s="68">
        <v>461.18</v>
      </c>
      <c r="S11" s="68">
        <v>461.18</v>
      </c>
      <c r="T11" s="63" t="s">
        <v>5</v>
      </c>
    </row>
    <row r="12" spans="1:20" ht="19.5" customHeight="1">
      <c r="A12" s="64" t="s">
        <v>135</v>
      </c>
      <c r="B12" s="65" t="s">
        <v>5</v>
      </c>
      <c r="C12" s="65" t="s">
        <v>5</v>
      </c>
      <c r="D12" s="65" t="s">
        <v>136</v>
      </c>
      <c r="E12" s="68">
        <v>511.18</v>
      </c>
      <c r="F12" s="63" t="s">
        <v>5</v>
      </c>
      <c r="G12" s="68">
        <v>511.18</v>
      </c>
      <c r="H12" s="68">
        <v>3262.97</v>
      </c>
      <c r="I12" s="68">
        <v>1845.09</v>
      </c>
      <c r="J12" s="68">
        <v>1417.88</v>
      </c>
      <c r="K12" s="68">
        <v>3312.97</v>
      </c>
      <c r="L12" s="68">
        <v>1845.09</v>
      </c>
      <c r="M12" s="68">
        <v>1632.01</v>
      </c>
      <c r="N12" s="68">
        <v>213.08</v>
      </c>
      <c r="O12" s="68">
        <v>1467.88</v>
      </c>
      <c r="P12" s="68">
        <v>461.18</v>
      </c>
      <c r="Q12" s="63" t="s">
        <v>5</v>
      </c>
      <c r="R12" s="68">
        <v>461.18</v>
      </c>
      <c r="S12" s="68">
        <v>461.18</v>
      </c>
      <c r="T12" s="63" t="s">
        <v>5</v>
      </c>
    </row>
    <row r="13" spans="1:20" ht="19.5" customHeight="1">
      <c r="A13" s="64" t="s">
        <v>137</v>
      </c>
      <c r="B13" s="65" t="s">
        <v>5</v>
      </c>
      <c r="C13" s="65" t="s">
        <v>5</v>
      </c>
      <c r="D13" s="65" t="s">
        <v>138</v>
      </c>
      <c r="E13" s="63" t="s">
        <v>5</v>
      </c>
      <c r="F13" s="63" t="s">
        <v>5</v>
      </c>
      <c r="G13" s="63" t="s">
        <v>5</v>
      </c>
      <c r="H13" s="68">
        <v>4.3</v>
      </c>
      <c r="I13" s="63" t="s">
        <v>5</v>
      </c>
      <c r="J13" s="68">
        <v>4.3</v>
      </c>
      <c r="K13" s="68">
        <v>4.3</v>
      </c>
      <c r="L13" s="63" t="s">
        <v>5</v>
      </c>
      <c r="M13" s="63" t="s">
        <v>5</v>
      </c>
      <c r="N13" s="63" t="s">
        <v>5</v>
      </c>
      <c r="O13" s="68">
        <v>4.3</v>
      </c>
      <c r="P13" s="63" t="s">
        <v>5</v>
      </c>
      <c r="Q13" s="63" t="s">
        <v>5</v>
      </c>
      <c r="R13" s="63" t="s">
        <v>5</v>
      </c>
      <c r="S13" s="63" t="s">
        <v>5</v>
      </c>
      <c r="T13" s="63" t="s">
        <v>5</v>
      </c>
    </row>
    <row r="14" spans="1:20" ht="19.5" customHeight="1">
      <c r="A14" s="64" t="s">
        <v>139</v>
      </c>
      <c r="B14" s="65" t="s">
        <v>5</v>
      </c>
      <c r="C14" s="65" t="s">
        <v>5</v>
      </c>
      <c r="D14" s="65" t="s">
        <v>140</v>
      </c>
      <c r="E14" s="63" t="s">
        <v>5</v>
      </c>
      <c r="F14" s="63" t="s">
        <v>5</v>
      </c>
      <c r="G14" s="63" t="s">
        <v>5</v>
      </c>
      <c r="H14" s="68">
        <v>4.3</v>
      </c>
      <c r="I14" s="63" t="s">
        <v>5</v>
      </c>
      <c r="J14" s="68">
        <v>4.3</v>
      </c>
      <c r="K14" s="68">
        <v>4.3</v>
      </c>
      <c r="L14" s="63" t="s">
        <v>5</v>
      </c>
      <c r="M14" s="63" t="s">
        <v>5</v>
      </c>
      <c r="N14" s="63" t="s">
        <v>5</v>
      </c>
      <c r="O14" s="68">
        <v>4.3</v>
      </c>
      <c r="P14" s="63" t="s">
        <v>5</v>
      </c>
      <c r="Q14" s="63" t="s">
        <v>5</v>
      </c>
      <c r="R14" s="63" t="s">
        <v>5</v>
      </c>
      <c r="S14" s="63" t="s">
        <v>5</v>
      </c>
      <c r="T14" s="63" t="s">
        <v>5</v>
      </c>
    </row>
    <row r="15" spans="1:20" ht="19.5" customHeight="1">
      <c r="A15" s="64" t="s">
        <v>141</v>
      </c>
      <c r="B15" s="65" t="s">
        <v>5</v>
      </c>
      <c r="C15" s="65" t="s">
        <v>5</v>
      </c>
      <c r="D15" s="65" t="s">
        <v>142</v>
      </c>
      <c r="E15" s="63" t="s">
        <v>5</v>
      </c>
      <c r="F15" s="63" t="s">
        <v>5</v>
      </c>
      <c r="G15" s="63" t="s">
        <v>5</v>
      </c>
      <c r="H15" s="68">
        <v>402.14</v>
      </c>
      <c r="I15" s="68">
        <v>402.14</v>
      </c>
      <c r="J15" s="63" t="s">
        <v>5</v>
      </c>
      <c r="K15" s="68">
        <v>402.14</v>
      </c>
      <c r="L15" s="68">
        <v>402.14</v>
      </c>
      <c r="M15" s="68">
        <v>401.94</v>
      </c>
      <c r="N15" s="68">
        <v>0.2</v>
      </c>
      <c r="O15" s="63" t="s">
        <v>5</v>
      </c>
      <c r="P15" s="63" t="s">
        <v>5</v>
      </c>
      <c r="Q15" s="63" t="s">
        <v>5</v>
      </c>
      <c r="R15" s="63" t="s">
        <v>5</v>
      </c>
      <c r="S15" s="63" t="s">
        <v>5</v>
      </c>
      <c r="T15" s="63" t="s">
        <v>5</v>
      </c>
    </row>
    <row r="16" spans="1:20" ht="19.5" customHeight="1">
      <c r="A16" s="64" t="s">
        <v>143</v>
      </c>
      <c r="B16" s="65" t="s">
        <v>5</v>
      </c>
      <c r="C16" s="65" t="s">
        <v>5</v>
      </c>
      <c r="D16" s="65" t="s">
        <v>144</v>
      </c>
      <c r="E16" s="63" t="s">
        <v>5</v>
      </c>
      <c r="F16" s="63" t="s">
        <v>5</v>
      </c>
      <c r="G16" s="63" t="s">
        <v>5</v>
      </c>
      <c r="H16" s="68">
        <v>369.23</v>
      </c>
      <c r="I16" s="68">
        <v>369.23</v>
      </c>
      <c r="J16" s="63" t="s">
        <v>5</v>
      </c>
      <c r="K16" s="68">
        <v>369.23</v>
      </c>
      <c r="L16" s="68">
        <v>369.23</v>
      </c>
      <c r="M16" s="68">
        <v>369.03</v>
      </c>
      <c r="N16" s="68">
        <v>0.2</v>
      </c>
      <c r="O16" s="63" t="s">
        <v>5</v>
      </c>
      <c r="P16" s="63" t="s">
        <v>5</v>
      </c>
      <c r="Q16" s="63" t="s">
        <v>5</v>
      </c>
      <c r="R16" s="63" t="s">
        <v>5</v>
      </c>
      <c r="S16" s="63" t="s">
        <v>5</v>
      </c>
      <c r="T16" s="63" t="s">
        <v>5</v>
      </c>
    </row>
    <row r="17" spans="1:20" ht="19.5" customHeight="1">
      <c r="A17" s="64" t="s">
        <v>145</v>
      </c>
      <c r="B17" s="65" t="s">
        <v>5</v>
      </c>
      <c r="C17" s="65" t="s">
        <v>5</v>
      </c>
      <c r="D17" s="65" t="s">
        <v>146</v>
      </c>
      <c r="E17" s="63" t="s">
        <v>5</v>
      </c>
      <c r="F17" s="63" t="s">
        <v>5</v>
      </c>
      <c r="G17" s="63" t="s">
        <v>5</v>
      </c>
      <c r="H17" s="68">
        <v>139.27</v>
      </c>
      <c r="I17" s="68">
        <v>139.27</v>
      </c>
      <c r="J17" s="63" t="s">
        <v>5</v>
      </c>
      <c r="K17" s="68">
        <v>139.27</v>
      </c>
      <c r="L17" s="68">
        <v>139.27</v>
      </c>
      <c r="M17" s="68">
        <v>139.07</v>
      </c>
      <c r="N17" s="68">
        <v>0.2</v>
      </c>
      <c r="O17" s="63" t="s">
        <v>5</v>
      </c>
      <c r="P17" s="63" t="s">
        <v>5</v>
      </c>
      <c r="Q17" s="63" t="s">
        <v>5</v>
      </c>
      <c r="R17" s="63" t="s">
        <v>5</v>
      </c>
      <c r="S17" s="63" t="s">
        <v>5</v>
      </c>
      <c r="T17" s="63" t="s">
        <v>5</v>
      </c>
    </row>
    <row r="18" spans="1:20" ht="19.5" customHeight="1">
      <c r="A18" s="64" t="s">
        <v>147</v>
      </c>
      <c r="B18" s="65" t="s">
        <v>5</v>
      </c>
      <c r="C18" s="65" t="s">
        <v>5</v>
      </c>
      <c r="D18" s="65" t="s">
        <v>148</v>
      </c>
      <c r="E18" s="63" t="s">
        <v>5</v>
      </c>
      <c r="F18" s="63" t="s">
        <v>5</v>
      </c>
      <c r="G18" s="63" t="s">
        <v>5</v>
      </c>
      <c r="H18" s="68">
        <v>215.69</v>
      </c>
      <c r="I18" s="68">
        <v>215.69</v>
      </c>
      <c r="J18" s="63" t="s">
        <v>5</v>
      </c>
      <c r="K18" s="68">
        <v>215.69</v>
      </c>
      <c r="L18" s="68">
        <v>215.69</v>
      </c>
      <c r="M18" s="68">
        <v>215.69</v>
      </c>
      <c r="N18" s="63" t="s">
        <v>5</v>
      </c>
      <c r="O18" s="63" t="s">
        <v>5</v>
      </c>
      <c r="P18" s="63" t="s">
        <v>5</v>
      </c>
      <c r="Q18" s="63" t="s">
        <v>5</v>
      </c>
      <c r="R18" s="63" t="s">
        <v>5</v>
      </c>
      <c r="S18" s="63" t="s">
        <v>5</v>
      </c>
      <c r="T18" s="63" t="s">
        <v>5</v>
      </c>
    </row>
    <row r="19" spans="1:20" ht="19.5" customHeight="1">
      <c r="A19" s="64" t="s">
        <v>149</v>
      </c>
      <c r="B19" s="65" t="s">
        <v>5</v>
      </c>
      <c r="C19" s="65" t="s">
        <v>5</v>
      </c>
      <c r="D19" s="65" t="s">
        <v>150</v>
      </c>
      <c r="E19" s="63" t="s">
        <v>5</v>
      </c>
      <c r="F19" s="63" t="s">
        <v>5</v>
      </c>
      <c r="G19" s="63" t="s">
        <v>5</v>
      </c>
      <c r="H19" s="68">
        <v>14.27</v>
      </c>
      <c r="I19" s="68">
        <v>14.27</v>
      </c>
      <c r="J19" s="63" t="s">
        <v>5</v>
      </c>
      <c r="K19" s="68">
        <v>14.27</v>
      </c>
      <c r="L19" s="68">
        <v>14.27</v>
      </c>
      <c r="M19" s="68">
        <v>14.27</v>
      </c>
      <c r="N19" s="63" t="s">
        <v>5</v>
      </c>
      <c r="O19" s="63" t="s">
        <v>5</v>
      </c>
      <c r="P19" s="63" t="s">
        <v>5</v>
      </c>
      <c r="Q19" s="63" t="s">
        <v>5</v>
      </c>
      <c r="R19" s="63" t="s">
        <v>5</v>
      </c>
      <c r="S19" s="63" t="s">
        <v>5</v>
      </c>
      <c r="T19" s="63" t="s">
        <v>5</v>
      </c>
    </row>
    <row r="20" spans="1:20" ht="19.5" customHeight="1">
      <c r="A20" s="64" t="s">
        <v>151</v>
      </c>
      <c r="B20" s="65" t="s">
        <v>5</v>
      </c>
      <c r="C20" s="65" t="s">
        <v>5</v>
      </c>
      <c r="D20" s="65" t="s">
        <v>152</v>
      </c>
      <c r="E20" s="63" t="s">
        <v>5</v>
      </c>
      <c r="F20" s="63" t="s">
        <v>5</v>
      </c>
      <c r="G20" s="63" t="s">
        <v>5</v>
      </c>
      <c r="H20" s="68">
        <v>32.91</v>
      </c>
      <c r="I20" s="68">
        <v>32.91</v>
      </c>
      <c r="J20" s="63" t="s">
        <v>5</v>
      </c>
      <c r="K20" s="68">
        <v>32.91</v>
      </c>
      <c r="L20" s="68">
        <v>32.91</v>
      </c>
      <c r="M20" s="68">
        <v>32.91</v>
      </c>
      <c r="N20" s="63" t="s">
        <v>5</v>
      </c>
      <c r="O20" s="63" t="s">
        <v>5</v>
      </c>
      <c r="P20" s="63" t="s">
        <v>5</v>
      </c>
      <c r="Q20" s="63" t="s">
        <v>5</v>
      </c>
      <c r="R20" s="63" t="s">
        <v>5</v>
      </c>
      <c r="S20" s="63" t="s">
        <v>5</v>
      </c>
      <c r="T20" s="63" t="s">
        <v>5</v>
      </c>
    </row>
    <row r="21" spans="1:20" ht="19.5" customHeight="1">
      <c r="A21" s="64" t="s">
        <v>153</v>
      </c>
      <c r="B21" s="65" t="s">
        <v>5</v>
      </c>
      <c r="C21" s="65" t="s">
        <v>5</v>
      </c>
      <c r="D21" s="65" t="s">
        <v>154</v>
      </c>
      <c r="E21" s="63" t="s">
        <v>5</v>
      </c>
      <c r="F21" s="63" t="s">
        <v>5</v>
      </c>
      <c r="G21" s="63" t="s">
        <v>5</v>
      </c>
      <c r="H21" s="68">
        <v>32.91</v>
      </c>
      <c r="I21" s="68">
        <v>32.91</v>
      </c>
      <c r="J21" s="63" t="s">
        <v>5</v>
      </c>
      <c r="K21" s="68">
        <v>32.91</v>
      </c>
      <c r="L21" s="68">
        <v>32.91</v>
      </c>
      <c r="M21" s="68">
        <v>32.91</v>
      </c>
      <c r="N21" s="63" t="s">
        <v>5</v>
      </c>
      <c r="O21" s="63" t="s">
        <v>5</v>
      </c>
      <c r="P21" s="63" t="s">
        <v>5</v>
      </c>
      <c r="Q21" s="63" t="s">
        <v>5</v>
      </c>
      <c r="R21" s="63" t="s">
        <v>5</v>
      </c>
      <c r="S21" s="63" t="s">
        <v>5</v>
      </c>
      <c r="T21" s="63" t="s">
        <v>5</v>
      </c>
    </row>
    <row r="22" spans="1:20" ht="19.5" customHeight="1">
      <c r="A22" s="64" t="s">
        <v>155</v>
      </c>
      <c r="B22" s="65" t="s">
        <v>5</v>
      </c>
      <c r="C22" s="65" t="s">
        <v>5</v>
      </c>
      <c r="D22" s="65" t="s">
        <v>156</v>
      </c>
      <c r="E22" s="63" t="s">
        <v>5</v>
      </c>
      <c r="F22" s="63" t="s">
        <v>5</v>
      </c>
      <c r="G22" s="63" t="s">
        <v>5</v>
      </c>
      <c r="H22" s="68">
        <v>205.51</v>
      </c>
      <c r="I22" s="68">
        <v>205.51</v>
      </c>
      <c r="J22" s="63" t="s">
        <v>5</v>
      </c>
      <c r="K22" s="68">
        <v>205.51</v>
      </c>
      <c r="L22" s="68">
        <v>205.51</v>
      </c>
      <c r="M22" s="68">
        <v>205.51</v>
      </c>
      <c r="N22" s="63" t="s">
        <v>5</v>
      </c>
      <c r="O22" s="63" t="s">
        <v>5</v>
      </c>
      <c r="P22" s="63" t="s">
        <v>5</v>
      </c>
      <c r="Q22" s="63" t="s">
        <v>5</v>
      </c>
      <c r="R22" s="63" t="s">
        <v>5</v>
      </c>
      <c r="S22" s="63" t="s">
        <v>5</v>
      </c>
      <c r="T22" s="63" t="s">
        <v>5</v>
      </c>
    </row>
    <row r="23" spans="1:20" ht="19.5" customHeight="1">
      <c r="A23" s="64" t="s">
        <v>157</v>
      </c>
      <c r="B23" s="65" t="s">
        <v>5</v>
      </c>
      <c r="C23" s="65" t="s">
        <v>5</v>
      </c>
      <c r="D23" s="65" t="s">
        <v>158</v>
      </c>
      <c r="E23" s="63" t="s">
        <v>5</v>
      </c>
      <c r="F23" s="63" t="s">
        <v>5</v>
      </c>
      <c r="G23" s="63" t="s">
        <v>5</v>
      </c>
      <c r="H23" s="68">
        <v>205.51</v>
      </c>
      <c r="I23" s="68">
        <v>205.51</v>
      </c>
      <c r="J23" s="63" t="s">
        <v>5</v>
      </c>
      <c r="K23" s="68">
        <v>205.51</v>
      </c>
      <c r="L23" s="68">
        <v>205.51</v>
      </c>
      <c r="M23" s="68">
        <v>205.51</v>
      </c>
      <c r="N23" s="63" t="s">
        <v>5</v>
      </c>
      <c r="O23" s="63" t="s">
        <v>5</v>
      </c>
      <c r="P23" s="63" t="s">
        <v>5</v>
      </c>
      <c r="Q23" s="63" t="s">
        <v>5</v>
      </c>
      <c r="R23" s="63" t="s">
        <v>5</v>
      </c>
      <c r="S23" s="63" t="s">
        <v>5</v>
      </c>
      <c r="T23" s="63" t="s">
        <v>5</v>
      </c>
    </row>
    <row r="24" spans="1:20" ht="19.5" customHeight="1">
      <c r="A24" s="64" t="s">
        <v>159</v>
      </c>
      <c r="B24" s="65" t="s">
        <v>5</v>
      </c>
      <c r="C24" s="65" t="s">
        <v>5</v>
      </c>
      <c r="D24" s="65" t="s">
        <v>160</v>
      </c>
      <c r="E24" s="63" t="s">
        <v>5</v>
      </c>
      <c r="F24" s="63" t="s">
        <v>5</v>
      </c>
      <c r="G24" s="63" t="s">
        <v>5</v>
      </c>
      <c r="H24" s="68">
        <v>148.9</v>
      </c>
      <c r="I24" s="68">
        <v>148.9</v>
      </c>
      <c r="J24" s="63" t="s">
        <v>5</v>
      </c>
      <c r="K24" s="68">
        <v>148.9</v>
      </c>
      <c r="L24" s="68">
        <v>148.9</v>
      </c>
      <c r="M24" s="68">
        <v>148.9</v>
      </c>
      <c r="N24" s="63" t="s">
        <v>5</v>
      </c>
      <c r="O24" s="63" t="s">
        <v>5</v>
      </c>
      <c r="P24" s="63" t="s">
        <v>5</v>
      </c>
      <c r="Q24" s="63" t="s">
        <v>5</v>
      </c>
      <c r="R24" s="63" t="s">
        <v>5</v>
      </c>
      <c r="S24" s="63" t="s">
        <v>5</v>
      </c>
      <c r="T24" s="63" t="s">
        <v>5</v>
      </c>
    </row>
    <row r="25" spans="1:20" ht="19.5" customHeight="1">
      <c r="A25" s="64" t="s">
        <v>161</v>
      </c>
      <c r="B25" s="65" t="s">
        <v>5</v>
      </c>
      <c r="C25" s="65" t="s">
        <v>5</v>
      </c>
      <c r="D25" s="65" t="s">
        <v>162</v>
      </c>
      <c r="E25" s="63" t="s">
        <v>5</v>
      </c>
      <c r="F25" s="63" t="s">
        <v>5</v>
      </c>
      <c r="G25" s="63" t="s">
        <v>5</v>
      </c>
      <c r="H25" s="68">
        <v>51.38</v>
      </c>
      <c r="I25" s="68">
        <v>51.38</v>
      </c>
      <c r="J25" s="63" t="s">
        <v>5</v>
      </c>
      <c r="K25" s="68">
        <v>51.38</v>
      </c>
      <c r="L25" s="68">
        <v>51.38</v>
      </c>
      <c r="M25" s="68">
        <v>51.38</v>
      </c>
      <c r="N25" s="63" t="s">
        <v>5</v>
      </c>
      <c r="O25" s="63" t="s">
        <v>5</v>
      </c>
      <c r="P25" s="63" t="s">
        <v>5</v>
      </c>
      <c r="Q25" s="63" t="s">
        <v>5</v>
      </c>
      <c r="R25" s="63" t="s">
        <v>5</v>
      </c>
      <c r="S25" s="63" t="s">
        <v>5</v>
      </c>
      <c r="T25" s="63" t="s">
        <v>5</v>
      </c>
    </row>
    <row r="26" spans="1:20" ht="19.5" customHeight="1">
      <c r="A26" s="64" t="s">
        <v>163</v>
      </c>
      <c r="B26" s="65" t="s">
        <v>5</v>
      </c>
      <c r="C26" s="65" t="s">
        <v>5</v>
      </c>
      <c r="D26" s="65" t="s">
        <v>164</v>
      </c>
      <c r="E26" s="63" t="s">
        <v>5</v>
      </c>
      <c r="F26" s="63" t="s">
        <v>5</v>
      </c>
      <c r="G26" s="63" t="s">
        <v>5</v>
      </c>
      <c r="H26" s="68">
        <v>5.23</v>
      </c>
      <c r="I26" s="68">
        <v>5.23</v>
      </c>
      <c r="J26" s="63" t="s">
        <v>5</v>
      </c>
      <c r="K26" s="68">
        <v>5.23</v>
      </c>
      <c r="L26" s="68">
        <v>5.23</v>
      </c>
      <c r="M26" s="68">
        <v>5.23</v>
      </c>
      <c r="N26" s="63" t="s">
        <v>5</v>
      </c>
      <c r="O26" s="63" t="s">
        <v>5</v>
      </c>
      <c r="P26" s="63" t="s">
        <v>5</v>
      </c>
      <c r="Q26" s="63" t="s">
        <v>5</v>
      </c>
      <c r="R26" s="63" t="s">
        <v>5</v>
      </c>
      <c r="S26" s="63" t="s">
        <v>5</v>
      </c>
      <c r="T26" s="63" t="s">
        <v>5</v>
      </c>
    </row>
    <row r="27" spans="1:20" ht="19.5" customHeight="1">
      <c r="A27" s="64" t="s">
        <v>165</v>
      </c>
      <c r="B27" s="65" t="s">
        <v>5</v>
      </c>
      <c r="C27" s="65" t="s">
        <v>5</v>
      </c>
      <c r="D27" s="65" t="s">
        <v>166</v>
      </c>
      <c r="E27" s="63" t="s">
        <v>5</v>
      </c>
      <c r="F27" s="63" t="s">
        <v>5</v>
      </c>
      <c r="G27" s="63" t="s">
        <v>5</v>
      </c>
      <c r="H27" s="68">
        <v>161.4</v>
      </c>
      <c r="I27" s="68">
        <v>161.4</v>
      </c>
      <c r="J27" s="63" t="s">
        <v>5</v>
      </c>
      <c r="K27" s="68">
        <v>161.4</v>
      </c>
      <c r="L27" s="68">
        <v>161.4</v>
      </c>
      <c r="M27" s="68">
        <v>161.4</v>
      </c>
      <c r="N27" s="63" t="s">
        <v>5</v>
      </c>
      <c r="O27" s="63" t="s">
        <v>5</v>
      </c>
      <c r="P27" s="63" t="s">
        <v>5</v>
      </c>
      <c r="Q27" s="63" t="s">
        <v>5</v>
      </c>
      <c r="R27" s="63" t="s">
        <v>5</v>
      </c>
      <c r="S27" s="63" t="s">
        <v>5</v>
      </c>
      <c r="T27" s="63" t="s">
        <v>5</v>
      </c>
    </row>
    <row r="28" spans="1:20" ht="19.5" customHeight="1">
      <c r="A28" s="64" t="s">
        <v>167</v>
      </c>
      <c r="B28" s="65" t="s">
        <v>5</v>
      </c>
      <c r="C28" s="65" t="s">
        <v>5</v>
      </c>
      <c r="D28" s="65" t="s">
        <v>168</v>
      </c>
      <c r="E28" s="63" t="s">
        <v>5</v>
      </c>
      <c r="F28" s="63" t="s">
        <v>5</v>
      </c>
      <c r="G28" s="63" t="s">
        <v>5</v>
      </c>
      <c r="H28" s="68">
        <v>161.4</v>
      </c>
      <c r="I28" s="68">
        <v>161.4</v>
      </c>
      <c r="J28" s="63" t="s">
        <v>5</v>
      </c>
      <c r="K28" s="68">
        <v>161.4</v>
      </c>
      <c r="L28" s="68">
        <v>161.4</v>
      </c>
      <c r="M28" s="68">
        <v>161.4</v>
      </c>
      <c r="N28" s="63" t="s">
        <v>5</v>
      </c>
      <c r="O28" s="63" t="s">
        <v>5</v>
      </c>
      <c r="P28" s="63" t="s">
        <v>5</v>
      </c>
      <c r="Q28" s="63" t="s">
        <v>5</v>
      </c>
      <c r="R28" s="63" t="s">
        <v>5</v>
      </c>
      <c r="S28" s="63" t="s">
        <v>5</v>
      </c>
      <c r="T28" s="63" t="s">
        <v>5</v>
      </c>
    </row>
    <row r="29" spans="1:20" ht="19.5" customHeight="1">
      <c r="A29" s="64" t="s">
        <v>169</v>
      </c>
      <c r="B29" s="65" t="s">
        <v>5</v>
      </c>
      <c r="C29" s="65" t="s">
        <v>5</v>
      </c>
      <c r="D29" s="65" t="s">
        <v>170</v>
      </c>
      <c r="E29" s="63" t="s">
        <v>5</v>
      </c>
      <c r="F29" s="63" t="s">
        <v>5</v>
      </c>
      <c r="G29" s="63" t="s">
        <v>5</v>
      </c>
      <c r="H29" s="68">
        <v>161.4</v>
      </c>
      <c r="I29" s="68">
        <v>161.4</v>
      </c>
      <c r="J29" s="63" t="s">
        <v>5</v>
      </c>
      <c r="K29" s="68">
        <v>161.4</v>
      </c>
      <c r="L29" s="68">
        <v>161.4</v>
      </c>
      <c r="M29" s="68">
        <v>161.4</v>
      </c>
      <c r="N29" s="63" t="s">
        <v>5</v>
      </c>
      <c r="O29" s="63" t="s">
        <v>5</v>
      </c>
      <c r="P29" s="63" t="s">
        <v>5</v>
      </c>
      <c r="Q29" s="63" t="s">
        <v>5</v>
      </c>
      <c r="R29" s="63" t="s">
        <v>5</v>
      </c>
      <c r="S29" s="63" t="s">
        <v>5</v>
      </c>
      <c r="T29" s="63" t="s">
        <v>5</v>
      </c>
    </row>
    <row r="30" spans="1:20" ht="19.5" customHeight="1">
      <c r="A30" s="64" t="s">
        <v>212</v>
      </c>
      <c r="B30" s="65" t="s">
        <v>5</v>
      </c>
      <c r="C30" s="65" t="s">
        <v>5</v>
      </c>
      <c r="D30" s="65" t="s">
        <v>5</v>
      </c>
      <c r="E30" s="65" t="s">
        <v>5</v>
      </c>
      <c r="F30" s="65" t="s">
        <v>5</v>
      </c>
      <c r="G30" s="65" t="s">
        <v>5</v>
      </c>
      <c r="H30" s="65" t="s">
        <v>5</v>
      </c>
      <c r="I30" s="65" t="s">
        <v>5</v>
      </c>
      <c r="J30" s="65" t="s">
        <v>5</v>
      </c>
      <c r="K30" s="65" t="s">
        <v>5</v>
      </c>
      <c r="L30" s="65" t="s">
        <v>5</v>
      </c>
      <c r="M30" s="65" t="s">
        <v>5</v>
      </c>
      <c r="N30" s="65" t="s">
        <v>5</v>
      </c>
      <c r="O30" s="65" t="s">
        <v>5</v>
      </c>
      <c r="P30" s="65" t="s">
        <v>5</v>
      </c>
      <c r="Q30" s="65" t="s">
        <v>5</v>
      </c>
      <c r="R30" s="65" t="s">
        <v>5</v>
      </c>
      <c r="S30" s="65" t="s">
        <v>5</v>
      </c>
      <c r="T30" s="65" t="s">
        <v>5</v>
      </c>
    </row>
  </sheetData>
  <sheetProtection/>
  <mergeCells count="16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0" fitToWidth="1" horizontalDpi="600" verticalDpi="600" orientation="landscape" paperSize="9" scale="44"/>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7">
      <selection activeCell="C22" sqref="C22:C33"/>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213</v>
      </c>
      <c r="E1" s="1" t="s">
        <v>213</v>
      </c>
    </row>
    <row r="2" ht="12.75">
      <c r="I2" s="46" t="s">
        <v>214</v>
      </c>
    </row>
    <row r="3" spans="1:9" ht="12.75">
      <c r="A3" s="40" t="s">
        <v>2</v>
      </c>
      <c r="I3" s="46" t="s">
        <v>3</v>
      </c>
    </row>
    <row r="4" spans="1:9" ht="19.5" customHeight="1">
      <c r="A4" s="59" t="s">
        <v>209</v>
      </c>
      <c r="B4" s="60" t="s">
        <v>5</v>
      </c>
      <c r="C4" s="60" t="s">
        <v>5</v>
      </c>
      <c r="D4" s="60" t="s">
        <v>208</v>
      </c>
      <c r="E4" s="60" t="s">
        <v>5</v>
      </c>
      <c r="F4" s="60" t="s">
        <v>5</v>
      </c>
      <c r="G4" s="60" t="s">
        <v>5</v>
      </c>
      <c r="H4" s="60" t="s">
        <v>5</v>
      </c>
      <c r="I4" s="60" t="s">
        <v>5</v>
      </c>
    </row>
    <row r="5" spans="1:9" ht="19.5" customHeight="1">
      <c r="A5" s="61" t="s">
        <v>215</v>
      </c>
      <c r="B5" s="62" t="s">
        <v>124</v>
      </c>
      <c r="C5" s="62" t="s">
        <v>9</v>
      </c>
      <c r="D5" s="62" t="s">
        <v>215</v>
      </c>
      <c r="E5" s="62" t="s">
        <v>124</v>
      </c>
      <c r="F5" s="62" t="s">
        <v>9</v>
      </c>
      <c r="G5" s="62" t="s">
        <v>215</v>
      </c>
      <c r="H5" s="62" t="s">
        <v>124</v>
      </c>
      <c r="I5" s="62" t="s">
        <v>9</v>
      </c>
    </row>
    <row r="6" spans="1:9" ht="19.5" customHeight="1">
      <c r="A6" s="61" t="s">
        <v>5</v>
      </c>
      <c r="B6" s="62" t="s">
        <v>5</v>
      </c>
      <c r="C6" s="62" t="s">
        <v>5</v>
      </c>
      <c r="D6" s="62" t="s">
        <v>5</v>
      </c>
      <c r="E6" s="62" t="s">
        <v>5</v>
      </c>
      <c r="F6" s="62" t="s">
        <v>5</v>
      </c>
      <c r="G6" s="62" t="s">
        <v>5</v>
      </c>
      <c r="H6" s="62" t="s">
        <v>5</v>
      </c>
      <c r="I6" s="62" t="s">
        <v>5</v>
      </c>
    </row>
    <row r="7" spans="1:9" ht="19.5" customHeight="1">
      <c r="A7" s="45" t="s">
        <v>216</v>
      </c>
      <c r="B7" s="67" t="s">
        <v>217</v>
      </c>
      <c r="C7" s="68">
        <v>2226.66</v>
      </c>
      <c r="D7" s="67" t="s">
        <v>218</v>
      </c>
      <c r="E7" s="67" t="s">
        <v>219</v>
      </c>
      <c r="F7" s="68">
        <v>209.81</v>
      </c>
      <c r="G7" s="67" t="s">
        <v>220</v>
      </c>
      <c r="H7" s="67" t="s">
        <v>221</v>
      </c>
      <c r="I7" s="68">
        <v>3.47</v>
      </c>
    </row>
    <row r="8" spans="1:9" ht="19.5" customHeight="1">
      <c r="A8" s="45" t="s">
        <v>222</v>
      </c>
      <c r="B8" s="67" t="s">
        <v>223</v>
      </c>
      <c r="C8" s="68">
        <v>684.58</v>
      </c>
      <c r="D8" s="67" t="s">
        <v>224</v>
      </c>
      <c r="E8" s="67" t="s">
        <v>225</v>
      </c>
      <c r="F8" s="68">
        <v>40.85</v>
      </c>
      <c r="G8" s="67" t="s">
        <v>226</v>
      </c>
      <c r="H8" s="67" t="s">
        <v>227</v>
      </c>
      <c r="I8" s="63" t="s">
        <v>5</v>
      </c>
    </row>
    <row r="9" spans="1:9" ht="19.5" customHeight="1">
      <c r="A9" s="45" t="s">
        <v>228</v>
      </c>
      <c r="B9" s="67" t="s">
        <v>229</v>
      </c>
      <c r="C9" s="68">
        <v>42.92</v>
      </c>
      <c r="D9" s="67" t="s">
        <v>230</v>
      </c>
      <c r="E9" s="67" t="s">
        <v>231</v>
      </c>
      <c r="F9" s="63" t="s">
        <v>5</v>
      </c>
      <c r="G9" s="67" t="s">
        <v>232</v>
      </c>
      <c r="H9" s="67" t="s">
        <v>233</v>
      </c>
      <c r="I9" s="68">
        <v>3.47</v>
      </c>
    </row>
    <row r="10" spans="1:9" ht="19.5" customHeight="1">
      <c r="A10" s="45" t="s">
        <v>234</v>
      </c>
      <c r="B10" s="67" t="s">
        <v>235</v>
      </c>
      <c r="C10" s="63" t="s">
        <v>5</v>
      </c>
      <c r="D10" s="67" t="s">
        <v>236</v>
      </c>
      <c r="E10" s="67" t="s">
        <v>237</v>
      </c>
      <c r="F10" s="63" t="s">
        <v>5</v>
      </c>
      <c r="G10" s="67" t="s">
        <v>238</v>
      </c>
      <c r="H10" s="67" t="s">
        <v>239</v>
      </c>
      <c r="I10" s="63" t="s">
        <v>5</v>
      </c>
    </row>
    <row r="11" spans="1:9" ht="19.5" customHeight="1">
      <c r="A11" s="45" t="s">
        <v>240</v>
      </c>
      <c r="B11" s="67" t="s">
        <v>241</v>
      </c>
      <c r="C11" s="63" t="s">
        <v>5</v>
      </c>
      <c r="D11" s="67" t="s">
        <v>242</v>
      </c>
      <c r="E11" s="67" t="s">
        <v>243</v>
      </c>
      <c r="F11" s="63" t="s">
        <v>5</v>
      </c>
      <c r="G11" s="67" t="s">
        <v>244</v>
      </c>
      <c r="H11" s="67" t="s">
        <v>245</v>
      </c>
      <c r="I11" s="63" t="s">
        <v>5</v>
      </c>
    </row>
    <row r="12" spans="1:9" ht="19.5" customHeight="1">
      <c r="A12" s="45" t="s">
        <v>246</v>
      </c>
      <c r="B12" s="67" t="s">
        <v>247</v>
      </c>
      <c r="C12" s="68">
        <v>881.43</v>
      </c>
      <c r="D12" s="67" t="s">
        <v>248</v>
      </c>
      <c r="E12" s="67" t="s">
        <v>249</v>
      </c>
      <c r="F12" s="68">
        <v>50.14</v>
      </c>
      <c r="G12" s="67" t="s">
        <v>250</v>
      </c>
      <c r="H12" s="67" t="s">
        <v>251</v>
      </c>
      <c r="I12" s="63" t="s">
        <v>5</v>
      </c>
    </row>
    <row r="13" spans="1:9" ht="19.5" customHeight="1">
      <c r="A13" s="45" t="s">
        <v>252</v>
      </c>
      <c r="B13" s="67" t="s">
        <v>253</v>
      </c>
      <c r="C13" s="68">
        <v>215.69</v>
      </c>
      <c r="D13" s="67" t="s">
        <v>254</v>
      </c>
      <c r="E13" s="67" t="s">
        <v>255</v>
      </c>
      <c r="F13" s="68">
        <v>57.19</v>
      </c>
      <c r="G13" s="67" t="s">
        <v>256</v>
      </c>
      <c r="H13" s="67" t="s">
        <v>257</v>
      </c>
      <c r="I13" s="63" t="s">
        <v>5</v>
      </c>
    </row>
    <row r="14" spans="1:9" ht="19.5" customHeight="1">
      <c r="A14" s="45" t="s">
        <v>258</v>
      </c>
      <c r="B14" s="67" t="s">
        <v>259</v>
      </c>
      <c r="C14" s="68">
        <v>14.27</v>
      </c>
      <c r="D14" s="67" t="s">
        <v>260</v>
      </c>
      <c r="E14" s="67" t="s">
        <v>261</v>
      </c>
      <c r="F14" s="68">
        <v>0.72</v>
      </c>
      <c r="G14" s="67" t="s">
        <v>262</v>
      </c>
      <c r="H14" s="67" t="s">
        <v>263</v>
      </c>
      <c r="I14" s="63" t="s">
        <v>5</v>
      </c>
    </row>
    <row r="15" spans="1:9" ht="19.5" customHeight="1">
      <c r="A15" s="45" t="s">
        <v>264</v>
      </c>
      <c r="B15" s="67" t="s">
        <v>265</v>
      </c>
      <c r="C15" s="68">
        <v>148.89</v>
      </c>
      <c r="D15" s="67" t="s">
        <v>266</v>
      </c>
      <c r="E15" s="67" t="s">
        <v>267</v>
      </c>
      <c r="F15" s="63" t="s">
        <v>5</v>
      </c>
      <c r="G15" s="67" t="s">
        <v>268</v>
      </c>
      <c r="H15" s="67" t="s">
        <v>269</v>
      </c>
      <c r="I15" s="63" t="s">
        <v>5</v>
      </c>
    </row>
    <row r="16" spans="1:9" ht="19.5" customHeight="1">
      <c r="A16" s="45" t="s">
        <v>270</v>
      </c>
      <c r="B16" s="67" t="s">
        <v>271</v>
      </c>
      <c r="C16" s="68">
        <v>51.38</v>
      </c>
      <c r="D16" s="67" t="s">
        <v>272</v>
      </c>
      <c r="E16" s="67" t="s">
        <v>273</v>
      </c>
      <c r="F16" s="63" t="s">
        <v>5</v>
      </c>
      <c r="G16" s="67" t="s">
        <v>274</v>
      </c>
      <c r="H16" s="67" t="s">
        <v>275</v>
      </c>
      <c r="I16" s="63" t="s">
        <v>5</v>
      </c>
    </row>
    <row r="17" spans="1:9" ht="19.5" customHeight="1">
      <c r="A17" s="45" t="s">
        <v>276</v>
      </c>
      <c r="B17" s="67" t="s">
        <v>277</v>
      </c>
      <c r="C17" s="68">
        <v>17.21</v>
      </c>
      <c r="D17" s="67" t="s">
        <v>278</v>
      </c>
      <c r="E17" s="67" t="s">
        <v>279</v>
      </c>
      <c r="F17" s="68">
        <v>22.18</v>
      </c>
      <c r="G17" s="67" t="s">
        <v>280</v>
      </c>
      <c r="H17" s="67" t="s">
        <v>281</v>
      </c>
      <c r="I17" s="63" t="s">
        <v>5</v>
      </c>
    </row>
    <row r="18" spans="1:9" ht="19.5" customHeight="1">
      <c r="A18" s="45" t="s">
        <v>282</v>
      </c>
      <c r="B18" s="67" t="s">
        <v>170</v>
      </c>
      <c r="C18" s="68">
        <v>162.24</v>
      </c>
      <c r="D18" s="67" t="s">
        <v>283</v>
      </c>
      <c r="E18" s="67" t="s">
        <v>284</v>
      </c>
      <c r="F18" s="63" t="s">
        <v>5</v>
      </c>
      <c r="G18" s="67" t="s">
        <v>285</v>
      </c>
      <c r="H18" s="67" t="s">
        <v>286</v>
      </c>
      <c r="I18" s="63" t="s">
        <v>5</v>
      </c>
    </row>
    <row r="19" spans="1:9" ht="19.5" customHeight="1">
      <c r="A19" s="45" t="s">
        <v>287</v>
      </c>
      <c r="B19" s="67" t="s">
        <v>288</v>
      </c>
      <c r="C19" s="63" t="s">
        <v>5</v>
      </c>
      <c r="D19" s="67" t="s">
        <v>289</v>
      </c>
      <c r="E19" s="67" t="s">
        <v>290</v>
      </c>
      <c r="F19" s="68">
        <v>2.43</v>
      </c>
      <c r="G19" s="67" t="s">
        <v>291</v>
      </c>
      <c r="H19" s="67" t="s">
        <v>292</v>
      </c>
      <c r="I19" s="63" t="s">
        <v>5</v>
      </c>
    </row>
    <row r="20" spans="1:9" ht="19.5" customHeight="1">
      <c r="A20" s="45" t="s">
        <v>293</v>
      </c>
      <c r="B20" s="67" t="s">
        <v>294</v>
      </c>
      <c r="C20" s="68">
        <v>8.05</v>
      </c>
      <c r="D20" s="67" t="s">
        <v>295</v>
      </c>
      <c r="E20" s="67" t="s">
        <v>296</v>
      </c>
      <c r="F20" s="63" t="s">
        <v>5</v>
      </c>
      <c r="G20" s="67" t="s">
        <v>297</v>
      </c>
      <c r="H20" s="67" t="s">
        <v>298</v>
      </c>
      <c r="I20" s="63" t="s">
        <v>5</v>
      </c>
    </row>
    <row r="21" spans="1:9" ht="19.5" customHeight="1">
      <c r="A21" s="45" t="s">
        <v>299</v>
      </c>
      <c r="B21" s="67" t="s">
        <v>300</v>
      </c>
      <c r="C21" s="68">
        <v>174.2</v>
      </c>
      <c r="D21" s="67" t="s">
        <v>301</v>
      </c>
      <c r="E21" s="67" t="s">
        <v>302</v>
      </c>
      <c r="F21" s="63" t="s">
        <v>5</v>
      </c>
      <c r="G21" s="67" t="s">
        <v>303</v>
      </c>
      <c r="H21" s="67" t="s">
        <v>304</v>
      </c>
      <c r="I21" s="63" t="s">
        <v>5</v>
      </c>
    </row>
    <row r="22" spans="1:9" ht="19.5" customHeight="1">
      <c r="A22" s="45" t="s">
        <v>305</v>
      </c>
      <c r="B22" s="67" t="s">
        <v>306</v>
      </c>
      <c r="C22" s="68">
        <v>15.68</v>
      </c>
      <c r="D22" s="67" t="s">
        <v>307</v>
      </c>
      <c r="E22" s="67" t="s">
        <v>308</v>
      </c>
      <c r="F22" s="68">
        <v>1.48</v>
      </c>
      <c r="G22" s="67" t="s">
        <v>309</v>
      </c>
      <c r="H22" s="67" t="s">
        <v>310</v>
      </c>
      <c r="I22" s="63" t="s">
        <v>5</v>
      </c>
    </row>
    <row r="23" spans="1:9" ht="19.5" customHeight="1">
      <c r="A23" s="45" t="s">
        <v>311</v>
      </c>
      <c r="B23" s="67" t="s">
        <v>312</v>
      </c>
      <c r="C23" s="68">
        <v>123.39</v>
      </c>
      <c r="D23" s="67" t="s">
        <v>313</v>
      </c>
      <c r="E23" s="67" t="s">
        <v>314</v>
      </c>
      <c r="F23" s="68">
        <v>0.51</v>
      </c>
      <c r="G23" s="67" t="s">
        <v>315</v>
      </c>
      <c r="H23" s="67" t="s">
        <v>316</v>
      </c>
      <c r="I23" s="63" t="s">
        <v>5</v>
      </c>
    </row>
    <row r="24" spans="1:9" ht="19.5" customHeight="1">
      <c r="A24" s="45" t="s">
        <v>317</v>
      </c>
      <c r="B24" s="67" t="s">
        <v>318</v>
      </c>
      <c r="C24" s="63" t="s">
        <v>5</v>
      </c>
      <c r="D24" s="67" t="s">
        <v>319</v>
      </c>
      <c r="E24" s="67" t="s">
        <v>320</v>
      </c>
      <c r="F24" s="63" t="s">
        <v>5</v>
      </c>
      <c r="G24" s="67" t="s">
        <v>321</v>
      </c>
      <c r="H24" s="67" t="s">
        <v>322</v>
      </c>
      <c r="I24" s="63" t="s">
        <v>5</v>
      </c>
    </row>
    <row r="25" spans="1:9" ht="19.5" customHeight="1">
      <c r="A25" s="45" t="s">
        <v>323</v>
      </c>
      <c r="B25" s="67" t="s">
        <v>324</v>
      </c>
      <c r="C25" s="68">
        <v>30.83</v>
      </c>
      <c r="D25" s="67" t="s">
        <v>325</v>
      </c>
      <c r="E25" s="67" t="s">
        <v>326</v>
      </c>
      <c r="F25" s="63" t="s">
        <v>5</v>
      </c>
      <c r="G25" s="67" t="s">
        <v>327</v>
      </c>
      <c r="H25" s="67" t="s">
        <v>328</v>
      </c>
      <c r="I25" s="63" t="s">
        <v>5</v>
      </c>
    </row>
    <row r="26" spans="1:9" ht="19.5" customHeight="1">
      <c r="A26" s="45" t="s">
        <v>329</v>
      </c>
      <c r="B26" s="67" t="s">
        <v>330</v>
      </c>
      <c r="C26" s="68">
        <v>2.08</v>
      </c>
      <c r="D26" s="67" t="s">
        <v>331</v>
      </c>
      <c r="E26" s="67" t="s">
        <v>332</v>
      </c>
      <c r="F26" s="63" t="s">
        <v>5</v>
      </c>
      <c r="G26" s="67" t="s">
        <v>333</v>
      </c>
      <c r="H26" s="67" t="s">
        <v>334</v>
      </c>
      <c r="I26" s="63" t="s">
        <v>5</v>
      </c>
    </row>
    <row r="27" spans="1:9" ht="19.5" customHeight="1">
      <c r="A27" s="45" t="s">
        <v>335</v>
      </c>
      <c r="B27" s="67" t="s">
        <v>336</v>
      </c>
      <c r="C27" s="63" t="s">
        <v>5</v>
      </c>
      <c r="D27" s="67" t="s">
        <v>337</v>
      </c>
      <c r="E27" s="67" t="s">
        <v>338</v>
      </c>
      <c r="F27" s="68">
        <v>1.55</v>
      </c>
      <c r="G27" s="67" t="s">
        <v>339</v>
      </c>
      <c r="H27" s="67" t="s">
        <v>340</v>
      </c>
      <c r="I27" s="63" t="s">
        <v>5</v>
      </c>
    </row>
    <row r="28" spans="1:9" ht="19.5" customHeight="1">
      <c r="A28" s="45" t="s">
        <v>341</v>
      </c>
      <c r="B28" s="67" t="s">
        <v>342</v>
      </c>
      <c r="C28" s="63" t="s">
        <v>5</v>
      </c>
      <c r="D28" s="67" t="s">
        <v>343</v>
      </c>
      <c r="E28" s="67" t="s">
        <v>344</v>
      </c>
      <c r="F28" s="68">
        <v>0.95</v>
      </c>
      <c r="G28" s="67" t="s">
        <v>345</v>
      </c>
      <c r="H28" s="67" t="s">
        <v>346</v>
      </c>
      <c r="I28" s="63" t="s">
        <v>5</v>
      </c>
    </row>
    <row r="29" spans="1:9" ht="19.5" customHeight="1">
      <c r="A29" s="45" t="s">
        <v>347</v>
      </c>
      <c r="B29" s="67" t="s">
        <v>348</v>
      </c>
      <c r="C29" s="63" t="s">
        <v>5</v>
      </c>
      <c r="D29" s="67" t="s">
        <v>349</v>
      </c>
      <c r="E29" s="67" t="s">
        <v>350</v>
      </c>
      <c r="F29" s="68">
        <v>13.64</v>
      </c>
      <c r="G29" s="67" t="s">
        <v>351</v>
      </c>
      <c r="H29" s="67" t="s">
        <v>352</v>
      </c>
      <c r="I29" s="63" t="s">
        <v>5</v>
      </c>
    </row>
    <row r="30" spans="1:9" ht="19.5" customHeight="1">
      <c r="A30" s="45" t="s">
        <v>353</v>
      </c>
      <c r="B30" s="67" t="s">
        <v>354</v>
      </c>
      <c r="C30" s="63" t="s">
        <v>5</v>
      </c>
      <c r="D30" s="67" t="s">
        <v>355</v>
      </c>
      <c r="E30" s="67" t="s">
        <v>356</v>
      </c>
      <c r="F30" s="63" t="s">
        <v>5</v>
      </c>
      <c r="G30" s="67" t="s">
        <v>357</v>
      </c>
      <c r="H30" s="67" t="s">
        <v>358</v>
      </c>
      <c r="I30" s="63" t="s">
        <v>5</v>
      </c>
    </row>
    <row r="31" spans="1:9" ht="19.5" customHeight="1">
      <c r="A31" s="45" t="s">
        <v>359</v>
      </c>
      <c r="B31" s="67" t="s">
        <v>360</v>
      </c>
      <c r="C31" s="63" t="s">
        <v>5</v>
      </c>
      <c r="D31" s="67" t="s">
        <v>361</v>
      </c>
      <c r="E31" s="67" t="s">
        <v>362</v>
      </c>
      <c r="F31" s="68">
        <v>8.3</v>
      </c>
      <c r="G31" s="67" t="s">
        <v>363</v>
      </c>
      <c r="H31" s="67" t="s">
        <v>364</v>
      </c>
      <c r="I31" s="63" t="s">
        <v>5</v>
      </c>
    </row>
    <row r="32" spans="1:9" ht="19.5" customHeight="1">
      <c r="A32" s="45" t="s">
        <v>365</v>
      </c>
      <c r="B32" s="67" t="s">
        <v>366</v>
      </c>
      <c r="C32" s="63" t="s">
        <v>5</v>
      </c>
      <c r="D32" s="67" t="s">
        <v>367</v>
      </c>
      <c r="E32" s="67" t="s">
        <v>368</v>
      </c>
      <c r="F32" s="68">
        <v>0.1</v>
      </c>
      <c r="G32" s="67" t="s">
        <v>369</v>
      </c>
      <c r="H32" s="67" t="s">
        <v>370</v>
      </c>
      <c r="I32" s="63" t="s">
        <v>5</v>
      </c>
    </row>
    <row r="33" spans="1:9" ht="19.5" customHeight="1">
      <c r="A33" s="45" t="s">
        <v>371</v>
      </c>
      <c r="B33" s="67" t="s">
        <v>372</v>
      </c>
      <c r="C33" s="68">
        <v>2.22</v>
      </c>
      <c r="D33" s="67" t="s">
        <v>373</v>
      </c>
      <c r="E33" s="67" t="s">
        <v>374</v>
      </c>
      <c r="F33" s="63" t="s">
        <v>5</v>
      </c>
      <c r="G33" s="67" t="s">
        <v>375</v>
      </c>
      <c r="H33" s="67" t="s">
        <v>376</v>
      </c>
      <c r="I33" s="63" t="s">
        <v>5</v>
      </c>
    </row>
    <row r="34" spans="1:9" ht="19.5" customHeight="1">
      <c r="A34" s="45" t="s">
        <v>5</v>
      </c>
      <c r="B34" s="67" t="s">
        <v>5</v>
      </c>
      <c r="C34" s="63" t="s">
        <v>5</v>
      </c>
      <c r="D34" s="67" t="s">
        <v>377</v>
      </c>
      <c r="E34" s="67" t="s">
        <v>378</v>
      </c>
      <c r="F34" s="68">
        <v>9.77</v>
      </c>
      <c r="G34" s="67" t="s">
        <v>379</v>
      </c>
      <c r="H34" s="67" t="s">
        <v>380</v>
      </c>
      <c r="I34" s="63" t="s">
        <v>5</v>
      </c>
    </row>
    <row r="35" spans="1:9" ht="19.5" customHeight="1">
      <c r="A35" s="45" t="s">
        <v>5</v>
      </c>
      <c r="B35" s="67" t="s">
        <v>5</v>
      </c>
      <c r="C35" s="63" t="s">
        <v>5</v>
      </c>
      <c r="D35" s="67" t="s">
        <v>381</v>
      </c>
      <c r="E35" s="67" t="s">
        <v>382</v>
      </c>
      <c r="F35" s="63" t="s">
        <v>5</v>
      </c>
      <c r="G35" s="67" t="s">
        <v>5</v>
      </c>
      <c r="H35" s="67" t="s">
        <v>5</v>
      </c>
      <c r="I35" s="63" t="s">
        <v>5</v>
      </c>
    </row>
    <row r="36" spans="1:9" ht="19.5" customHeight="1">
      <c r="A36" s="45" t="s">
        <v>5</v>
      </c>
      <c r="B36" s="67" t="s">
        <v>5</v>
      </c>
      <c r="C36" s="63" t="s">
        <v>5</v>
      </c>
      <c r="D36" s="67" t="s">
        <v>383</v>
      </c>
      <c r="E36" s="67" t="s">
        <v>384</v>
      </c>
      <c r="F36" s="63" t="s">
        <v>5</v>
      </c>
      <c r="G36" s="67" t="s">
        <v>5</v>
      </c>
      <c r="H36" s="67" t="s">
        <v>5</v>
      </c>
      <c r="I36" s="63" t="s">
        <v>5</v>
      </c>
    </row>
    <row r="37" spans="1:9" ht="19.5" customHeight="1">
      <c r="A37" s="45" t="s">
        <v>5</v>
      </c>
      <c r="B37" s="67" t="s">
        <v>5</v>
      </c>
      <c r="C37" s="63" t="s">
        <v>5</v>
      </c>
      <c r="D37" s="67" t="s">
        <v>385</v>
      </c>
      <c r="E37" s="67" t="s">
        <v>386</v>
      </c>
      <c r="F37" s="63" t="s">
        <v>5</v>
      </c>
      <c r="G37" s="67" t="s">
        <v>5</v>
      </c>
      <c r="H37" s="67" t="s">
        <v>5</v>
      </c>
      <c r="I37" s="63" t="s">
        <v>5</v>
      </c>
    </row>
    <row r="38" spans="1:9" ht="19.5" customHeight="1">
      <c r="A38" s="45" t="s">
        <v>5</v>
      </c>
      <c r="B38" s="67" t="s">
        <v>5</v>
      </c>
      <c r="C38" s="63" t="s">
        <v>5</v>
      </c>
      <c r="D38" s="67" t="s">
        <v>387</v>
      </c>
      <c r="E38" s="67" t="s">
        <v>388</v>
      </c>
      <c r="F38" s="63" t="s">
        <v>5</v>
      </c>
      <c r="G38" s="67" t="s">
        <v>5</v>
      </c>
      <c r="H38" s="67" t="s">
        <v>5</v>
      </c>
      <c r="I38" s="63" t="s">
        <v>5</v>
      </c>
    </row>
    <row r="39" spans="1:9" ht="19.5" customHeight="1">
      <c r="A39" s="45" t="s">
        <v>5</v>
      </c>
      <c r="B39" s="67" t="s">
        <v>5</v>
      </c>
      <c r="C39" s="63" t="s">
        <v>5</v>
      </c>
      <c r="D39" s="67" t="s">
        <v>389</v>
      </c>
      <c r="E39" s="67" t="s">
        <v>390</v>
      </c>
      <c r="F39" s="63" t="s">
        <v>5</v>
      </c>
      <c r="G39" s="67" t="s">
        <v>5</v>
      </c>
      <c r="H39" s="67" t="s">
        <v>5</v>
      </c>
      <c r="I39" s="63" t="s">
        <v>5</v>
      </c>
    </row>
    <row r="40" spans="1:9" ht="19.5" customHeight="1">
      <c r="A40" s="44" t="s">
        <v>391</v>
      </c>
      <c r="B40" s="55" t="s">
        <v>5</v>
      </c>
      <c r="C40" s="68">
        <v>2400.86</v>
      </c>
      <c r="D40" s="55" t="s">
        <v>392</v>
      </c>
      <c r="E40" s="55" t="s">
        <v>5</v>
      </c>
      <c r="F40" s="55" t="s">
        <v>5</v>
      </c>
      <c r="G40" s="55" t="s">
        <v>5</v>
      </c>
      <c r="H40" s="55" t="s">
        <v>5</v>
      </c>
      <c r="I40" s="68">
        <v>213.28</v>
      </c>
    </row>
    <row r="41" spans="1:9" ht="19.5" customHeight="1">
      <c r="A41" s="64" t="s">
        <v>393</v>
      </c>
      <c r="B41" s="65" t="s">
        <v>5</v>
      </c>
      <c r="C41" s="65" t="s">
        <v>5</v>
      </c>
      <c r="D41" s="65" t="s">
        <v>5</v>
      </c>
      <c r="E41" s="65" t="s">
        <v>5</v>
      </c>
      <c r="F41" s="65" t="s">
        <v>5</v>
      </c>
      <c r="G41" s="65" t="s">
        <v>5</v>
      </c>
      <c r="H41" s="65" t="s">
        <v>5</v>
      </c>
      <c r="I41" s="65"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0" fitToWidth="1" horizontalDpi="600" verticalDpi="600" orientation="portrait" paperSize="9" scale="46"/>
</worksheet>
</file>

<file path=xl/worksheets/sheet7.xml><?xml version="1.0" encoding="utf-8"?>
<worksheet xmlns="http://schemas.openxmlformats.org/spreadsheetml/2006/main" xmlns:r="http://schemas.openxmlformats.org/officeDocument/2006/relationships">
  <sheetPr>
    <pageSetUpPr fitToPage="1"/>
  </sheetPr>
  <dimension ref="A1:T16"/>
  <sheetViews>
    <sheetView workbookViewId="0" topLeftCell="A1">
      <selection activeCell="A16" sqref="A16:T1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394</v>
      </c>
      <c r="K1" s="1" t="s">
        <v>394</v>
      </c>
    </row>
    <row r="2" ht="14.25">
      <c r="T2" s="66" t="s">
        <v>395</v>
      </c>
    </row>
    <row r="3" spans="1:20" ht="14.25">
      <c r="A3" s="58" t="s">
        <v>2</v>
      </c>
      <c r="T3" s="66" t="s">
        <v>3</v>
      </c>
    </row>
    <row r="4" spans="1:20" ht="19.5" customHeight="1">
      <c r="A4" s="59" t="s">
        <v>7</v>
      </c>
      <c r="B4" s="60" t="s">
        <v>5</v>
      </c>
      <c r="C4" s="60" t="s">
        <v>5</v>
      </c>
      <c r="D4" s="60" t="s">
        <v>5</v>
      </c>
      <c r="E4" s="60" t="s">
        <v>203</v>
      </c>
      <c r="F4" s="60" t="s">
        <v>5</v>
      </c>
      <c r="G4" s="60" t="s">
        <v>5</v>
      </c>
      <c r="H4" s="60" t="s">
        <v>204</v>
      </c>
      <c r="I4" s="60" t="s">
        <v>5</v>
      </c>
      <c r="J4" s="60" t="s">
        <v>5</v>
      </c>
      <c r="K4" s="60" t="s">
        <v>205</v>
      </c>
      <c r="L4" s="60" t="s">
        <v>5</v>
      </c>
      <c r="M4" s="60" t="s">
        <v>5</v>
      </c>
      <c r="N4" s="60" t="s">
        <v>5</v>
      </c>
      <c r="O4" s="60" t="s">
        <v>5</v>
      </c>
      <c r="P4" s="60" t="s">
        <v>108</v>
      </c>
      <c r="Q4" s="60" t="s">
        <v>5</v>
      </c>
      <c r="R4" s="60" t="s">
        <v>5</v>
      </c>
      <c r="S4" s="60" t="s">
        <v>5</v>
      </c>
      <c r="T4" s="60" t="s">
        <v>5</v>
      </c>
    </row>
    <row r="5" spans="1:20" ht="19.5" customHeight="1">
      <c r="A5" s="61" t="s">
        <v>123</v>
      </c>
      <c r="B5" s="62" t="s">
        <v>5</v>
      </c>
      <c r="C5" s="62" t="s">
        <v>5</v>
      </c>
      <c r="D5" s="62" t="s">
        <v>124</v>
      </c>
      <c r="E5" s="62" t="s">
        <v>130</v>
      </c>
      <c r="F5" s="62" t="s">
        <v>206</v>
      </c>
      <c r="G5" s="62" t="s">
        <v>207</v>
      </c>
      <c r="H5" s="62" t="s">
        <v>130</v>
      </c>
      <c r="I5" s="62" t="s">
        <v>174</v>
      </c>
      <c r="J5" s="62" t="s">
        <v>175</v>
      </c>
      <c r="K5" s="62" t="s">
        <v>130</v>
      </c>
      <c r="L5" s="62" t="s">
        <v>174</v>
      </c>
      <c r="M5" s="62" t="s">
        <v>5</v>
      </c>
      <c r="N5" s="62" t="s">
        <v>174</v>
      </c>
      <c r="O5" s="62" t="s">
        <v>175</v>
      </c>
      <c r="P5" s="62" t="s">
        <v>130</v>
      </c>
      <c r="Q5" s="62" t="s">
        <v>206</v>
      </c>
      <c r="R5" s="62" t="s">
        <v>207</v>
      </c>
      <c r="S5" s="62" t="s">
        <v>207</v>
      </c>
      <c r="T5" s="62" t="s">
        <v>5</v>
      </c>
    </row>
    <row r="6" spans="1:20" ht="19.5" customHeight="1">
      <c r="A6" s="61" t="s">
        <v>5</v>
      </c>
      <c r="B6" s="62" t="s">
        <v>5</v>
      </c>
      <c r="C6" s="62" t="s">
        <v>5</v>
      </c>
      <c r="D6" s="62" t="s">
        <v>5</v>
      </c>
      <c r="E6" s="62" t="s">
        <v>5</v>
      </c>
      <c r="F6" s="62" t="s">
        <v>5</v>
      </c>
      <c r="G6" s="62" t="s">
        <v>125</v>
      </c>
      <c r="H6" s="62" t="s">
        <v>5</v>
      </c>
      <c r="I6" s="62" t="s">
        <v>5</v>
      </c>
      <c r="J6" s="62" t="s">
        <v>125</v>
      </c>
      <c r="K6" s="62" t="s">
        <v>5</v>
      </c>
      <c r="L6" s="62" t="s">
        <v>125</v>
      </c>
      <c r="M6" s="62" t="s">
        <v>209</v>
      </c>
      <c r="N6" s="62" t="s">
        <v>208</v>
      </c>
      <c r="O6" s="62" t="s">
        <v>125</v>
      </c>
      <c r="P6" s="62" t="s">
        <v>5</v>
      </c>
      <c r="Q6" s="62" t="s">
        <v>5</v>
      </c>
      <c r="R6" s="62" t="s">
        <v>125</v>
      </c>
      <c r="S6" s="62" t="s">
        <v>210</v>
      </c>
      <c r="T6" s="62" t="s">
        <v>211</v>
      </c>
    </row>
    <row r="7" spans="1:20" ht="19.5" customHeight="1">
      <c r="A7" s="61" t="s">
        <v>5</v>
      </c>
      <c r="B7" s="62" t="s">
        <v>5</v>
      </c>
      <c r="C7" s="62" t="s">
        <v>5</v>
      </c>
      <c r="D7" s="62" t="s">
        <v>5</v>
      </c>
      <c r="E7" s="62" t="s">
        <v>5</v>
      </c>
      <c r="F7" s="62" t="s">
        <v>5</v>
      </c>
      <c r="G7" s="62" t="s">
        <v>5</v>
      </c>
      <c r="H7" s="62" t="s">
        <v>5</v>
      </c>
      <c r="I7" s="62" t="s">
        <v>5</v>
      </c>
      <c r="J7" s="62" t="s">
        <v>5</v>
      </c>
      <c r="K7" s="62" t="s">
        <v>5</v>
      </c>
      <c r="L7" s="62" t="s">
        <v>5</v>
      </c>
      <c r="M7" s="62" t="s">
        <v>5</v>
      </c>
      <c r="N7" s="62" t="s">
        <v>5</v>
      </c>
      <c r="O7" s="62" t="s">
        <v>5</v>
      </c>
      <c r="P7" s="62" t="s">
        <v>5</v>
      </c>
      <c r="Q7" s="62" t="s">
        <v>5</v>
      </c>
      <c r="R7" s="62" t="s">
        <v>5</v>
      </c>
      <c r="S7" s="62" t="s">
        <v>5</v>
      </c>
      <c r="T7" s="62" t="s">
        <v>5</v>
      </c>
    </row>
    <row r="8" spans="1:20" ht="19.5" customHeight="1">
      <c r="A8" s="61" t="s">
        <v>127</v>
      </c>
      <c r="B8" s="62" t="s">
        <v>128</v>
      </c>
      <c r="C8" s="62" t="s">
        <v>129</v>
      </c>
      <c r="D8" s="62" t="s">
        <v>11</v>
      </c>
      <c r="E8" s="55" t="s">
        <v>12</v>
      </c>
      <c r="F8" s="55" t="s">
        <v>13</v>
      </c>
      <c r="G8" s="55" t="s">
        <v>21</v>
      </c>
      <c r="H8" s="55" t="s">
        <v>25</v>
      </c>
      <c r="I8" s="55" t="s">
        <v>29</v>
      </c>
      <c r="J8" s="55" t="s">
        <v>33</v>
      </c>
      <c r="K8" s="55" t="s">
        <v>37</v>
      </c>
      <c r="L8" s="55" t="s">
        <v>41</v>
      </c>
      <c r="M8" s="55" t="s">
        <v>44</v>
      </c>
      <c r="N8" s="55" t="s">
        <v>47</v>
      </c>
      <c r="O8" s="55" t="s">
        <v>50</v>
      </c>
      <c r="P8" s="55" t="s">
        <v>53</v>
      </c>
      <c r="Q8" s="55" t="s">
        <v>56</v>
      </c>
      <c r="R8" s="55" t="s">
        <v>59</v>
      </c>
      <c r="S8" s="55" t="s">
        <v>62</v>
      </c>
      <c r="T8" s="55" t="s">
        <v>65</v>
      </c>
    </row>
    <row r="9" spans="1:20" ht="19.5" customHeight="1">
      <c r="A9" s="61" t="s">
        <v>5</v>
      </c>
      <c r="B9" s="62" t="s">
        <v>5</v>
      </c>
      <c r="C9" s="62" t="s">
        <v>5</v>
      </c>
      <c r="D9" s="62" t="s">
        <v>130</v>
      </c>
      <c r="E9" s="63" t="s">
        <v>5</v>
      </c>
      <c r="F9" s="63" t="s">
        <v>5</v>
      </c>
      <c r="G9" s="63" t="s">
        <v>5</v>
      </c>
      <c r="H9" s="63" t="s">
        <v>5</v>
      </c>
      <c r="I9" s="63" t="s">
        <v>5</v>
      </c>
      <c r="J9" s="63" t="s">
        <v>5</v>
      </c>
      <c r="K9" s="63" t="s">
        <v>5</v>
      </c>
      <c r="L9" s="63" t="s">
        <v>5</v>
      </c>
      <c r="M9" s="63" t="s">
        <v>5</v>
      </c>
      <c r="N9" s="63" t="s">
        <v>5</v>
      </c>
      <c r="O9" s="63" t="s">
        <v>5</v>
      </c>
      <c r="P9" s="63" t="s">
        <v>5</v>
      </c>
      <c r="Q9" s="63" t="s">
        <v>5</v>
      </c>
      <c r="R9" s="63" t="s">
        <v>5</v>
      </c>
      <c r="S9" s="63" t="s">
        <v>5</v>
      </c>
      <c r="T9" s="63" t="s">
        <v>5</v>
      </c>
    </row>
    <row r="10" spans="1:20" ht="19.5" customHeight="1">
      <c r="A10" s="64" t="s">
        <v>5</v>
      </c>
      <c r="B10" s="65" t="s">
        <v>5</v>
      </c>
      <c r="C10" s="65" t="s">
        <v>5</v>
      </c>
      <c r="D10" s="65" t="s">
        <v>5</v>
      </c>
      <c r="E10" s="63" t="s">
        <v>5</v>
      </c>
      <c r="F10" s="63" t="s">
        <v>5</v>
      </c>
      <c r="G10" s="63" t="s">
        <v>5</v>
      </c>
      <c r="H10" s="63" t="s">
        <v>5</v>
      </c>
      <c r="I10" s="63" t="s">
        <v>5</v>
      </c>
      <c r="J10" s="63" t="s">
        <v>5</v>
      </c>
      <c r="K10" s="63" t="s">
        <v>5</v>
      </c>
      <c r="L10" s="63" t="s">
        <v>5</v>
      </c>
      <c r="M10" s="63" t="s">
        <v>5</v>
      </c>
      <c r="N10" s="63" t="s">
        <v>5</v>
      </c>
      <c r="O10" s="63" t="s">
        <v>5</v>
      </c>
      <c r="P10" s="63" t="s">
        <v>5</v>
      </c>
      <c r="Q10" s="63" t="s">
        <v>5</v>
      </c>
      <c r="R10" s="63" t="s">
        <v>5</v>
      </c>
      <c r="S10" s="63" t="s">
        <v>5</v>
      </c>
      <c r="T10" s="63" t="s">
        <v>5</v>
      </c>
    </row>
    <row r="11" spans="1:20" ht="19.5" customHeight="1">
      <c r="A11" s="64" t="s">
        <v>5</v>
      </c>
      <c r="B11" s="65" t="s">
        <v>5</v>
      </c>
      <c r="C11" s="65" t="s">
        <v>5</v>
      </c>
      <c r="D11" s="65" t="s">
        <v>5</v>
      </c>
      <c r="E11" s="63" t="s">
        <v>5</v>
      </c>
      <c r="F11" s="63" t="s">
        <v>5</v>
      </c>
      <c r="G11" s="63" t="s">
        <v>5</v>
      </c>
      <c r="H11" s="63" t="s">
        <v>5</v>
      </c>
      <c r="I11" s="63" t="s">
        <v>5</v>
      </c>
      <c r="J11" s="63" t="s">
        <v>5</v>
      </c>
      <c r="K11" s="63" t="s">
        <v>5</v>
      </c>
      <c r="L11" s="63" t="s">
        <v>5</v>
      </c>
      <c r="M11" s="63" t="s">
        <v>5</v>
      </c>
      <c r="N11" s="63" t="s">
        <v>5</v>
      </c>
      <c r="O11" s="63" t="s">
        <v>5</v>
      </c>
      <c r="P11" s="63" t="s">
        <v>5</v>
      </c>
      <c r="Q11" s="63" t="s">
        <v>5</v>
      </c>
      <c r="R11" s="63" t="s">
        <v>5</v>
      </c>
      <c r="S11" s="63" t="s">
        <v>5</v>
      </c>
      <c r="T11" s="63" t="s">
        <v>5</v>
      </c>
    </row>
    <row r="12" spans="1:20" ht="19.5" customHeight="1">
      <c r="A12" s="64" t="s">
        <v>5</v>
      </c>
      <c r="B12" s="65" t="s">
        <v>5</v>
      </c>
      <c r="C12" s="65" t="s">
        <v>5</v>
      </c>
      <c r="D12" s="65" t="s">
        <v>5</v>
      </c>
      <c r="E12" s="63" t="s">
        <v>5</v>
      </c>
      <c r="F12" s="63" t="s">
        <v>5</v>
      </c>
      <c r="G12" s="63" t="s">
        <v>5</v>
      </c>
      <c r="H12" s="63" t="s">
        <v>5</v>
      </c>
      <c r="I12" s="63" t="s">
        <v>5</v>
      </c>
      <c r="J12" s="63" t="s">
        <v>5</v>
      </c>
      <c r="K12" s="63" t="s">
        <v>5</v>
      </c>
      <c r="L12" s="63" t="s">
        <v>5</v>
      </c>
      <c r="M12" s="63" t="s">
        <v>5</v>
      </c>
      <c r="N12" s="63" t="s">
        <v>5</v>
      </c>
      <c r="O12" s="63" t="s">
        <v>5</v>
      </c>
      <c r="P12" s="63" t="s">
        <v>5</v>
      </c>
      <c r="Q12" s="63" t="s">
        <v>5</v>
      </c>
      <c r="R12" s="63" t="s">
        <v>5</v>
      </c>
      <c r="S12" s="63" t="s">
        <v>5</v>
      </c>
      <c r="T12" s="63" t="s">
        <v>5</v>
      </c>
    </row>
    <row r="13" spans="1:20" ht="19.5" customHeight="1">
      <c r="A13" s="64" t="s">
        <v>5</v>
      </c>
      <c r="B13" s="65" t="s">
        <v>5</v>
      </c>
      <c r="C13" s="65" t="s">
        <v>5</v>
      </c>
      <c r="D13" s="65" t="s">
        <v>5</v>
      </c>
      <c r="E13" s="63" t="s">
        <v>5</v>
      </c>
      <c r="F13" s="63" t="s">
        <v>5</v>
      </c>
      <c r="G13" s="63" t="s">
        <v>5</v>
      </c>
      <c r="H13" s="63" t="s">
        <v>5</v>
      </c>
      <c r="I13" s="63" t="s">
        <v>5</v>
      </c>
      <c r="J13" s="63" t="s">
        <v>5</v>
      </c>
      <c r="K13" s="63" t="s">
        <v>5</v>
      </c>
      <c r="L13" s="63" t="s">
        <v>5</v>
      </c>
      <c r="M13" s="63" t="s">
        <v>5</v>
      </c>
      <c r="N13" s="63" t="s">
        <v>5</v>
      </c>
      <c r="O13" s="63" t="s">
        <v>5</v>
      </c>
      <c r="P13" s="63" t="s">
        <v>5</v>
      </c>
      <c r="Q13" s="63" t="s">
        <v>5</v>
      </c>
      <c r="R13" s="63" t="s">
        <v>5</v>
      </c>
      <c r="S13" s="63" t="s">
        <v>5</v>
      </c>
      <c r="T13" s="63" t="s">
        <v>5</v>
      </c>
    </row>
    <row r="14" spans="1:20" ht="19.5" customHeight="1">
      <c r="A14" s="64" t="s">
        <v>5</v>
      </c>
      <c r="B14" s="65" t="s">
        <v>5</v>
      </c>
      <c r="C14" s="65" t="s">
        <v>5</v>
      </c>
      <c r="D14" s="65" t="s">
        <v>5</v>
      </c>
      <c r="E14" s="63" t="s">
        <v>5</v>
      </c>
      <c r="F14" s="63" t="s">
        <v>5</v>
      </c>
      <c r="G14" s="63" t="s">
        <v>5</v>
      </c>
      <c r="H14" s="63" t="s">
        <v>5</v>
      </c>
      <c r="I14" s="63" t="s">
        <v>5</v>
      </c>
      <c r="J14" s="63" t="s">
        <v>5</v>
      </c>
      <c r="K14" s="63" t="s">
        <v>5</v>
      </c>
      <c r="L14" s="63" t="s">
        <v>5</v>
      </c>
      <c r="M14" s="63" t="s">
        <v>5</v>
      </c>
      <c r="N14" s="63" t="s">
        <v>5</v>
      </c>
      <c r="O14" s="63" t="s">
        <v>5</v>
      </c>
      <c r="P14" s="63" t="s">
        <v>5</v>
      </c>
      <c r="Q14" s="63" t="s">
        <v>5</v>
      </c>
      <c r="R14" s="63" t="s">
        <v>5</v>
      </c>
      <c r="S14" s="63" t="s">
        <v>5</v>
      </c>
      <c r="T14" s="63" t="s">
        <v>5</v>
      </c>
    </row>
    <row r="15" spans="1:20" ht="19.5" customHeight="1">
      <c r="A15" s="64" t="s">
        <v>5</v>
      </c>
      <c r="B15" s="65" t="s">
        <v>5</v>
      </c>
      <c r="C15" s="65" t="s">
        <v>5</v>
      </c>
      <c r="D15" s="65" t="s">
        <v>5</v>
      </c>
      <c r="E15" s="63" t="s">
        <v>5</v>
      </c>
      <c r="F15" s="63" t="s">
        <v>5</v>
      </c>
      <c r="G15" s="63" t="s">
        <v>5</v>
      </c>
      <c r="H15" s="63" t="s">
        <v>5</v>
      </c>
      <c r="I15" s="63" t="s">
        <v>5</v>
      </c>
      <c r="J15" s="63" t="s">
        <v>5</v>
      </c>
      <c r="K15" s="63" t="s">
        <v>5</v>
      </c>
      <c r="L15" s="63" t="s">
        <v>5</v>
      </c>
      <c r="M15" s="63" t="s">
        <v>5</v>
      </c>
      <c r="N15" s="63" t="s">
        <v>5</v>
      </c>
      <c r="O15" s="63" t="s">
        <v>5</v>
      </c>
      <c r="P15" s="63" t="s">
        <v>5</v>
      </c>
      <c r="Q15" s="63" t="s">
        <v>5</v>
      </c>
      <c r="R15" s="63" t="s">
        <v>5</v>
      </c>
      <c r="S15" s="63" t="s">
        <v>5</v>
      </c>
      <c r="T15" s="63" t="s">
        <v>5</v>
      </c>
    </row>
    <row r="16" spans="1:20" ht="19.5" customHeight="1">
      <c r="A16" s="64" t="s">
        <v>396</v>
      </c>
      <c r="B16" s="65" t="s">
        <v>5</v>
      </c>
      <c r="C16" s="65" t="s">
        <v>5</v>
      </c>
      <c r="D16" s="65" t="s">
        <v>5</v>
      </c>
      <c r="E16" s="65" t="s">
        <v>5</v>
      </c>
      <c r="F16" s="65" t="s">
        <v>5</v>
      </c>
      <c r="G16" s="65" t="s">
        <v>5</v>
      </c>
      <c r="H16" s="65" t="s">
        <v>5</v>
      </c>
      <c r="I16" s="65" t="s">
        <v>5</v>
      </c>
      <c r="J16" s="65" t="s">
        <v>5</v>
      </c>
      <c r="K16" s="65" t="s">
        <v>5</v>
      </c>
      <c r="L16" s="65" t="s">
        <v>5</v>
      </c>
      <c r="M16" s="65" t="s">
        <v>5</v>
      </c>
      <c r="N16" s="65" t="s">
        <v>5</v>
      </c>
      <c r="O16" s="65" t="s">
        <v>5</v>
      </c>
      <c r="P16" s="65" t="s">
        <v>5</v>
      </c>
      <c r="Q16" s="65" t="s">
        <v>5</v>
      </c>
      <c r="R16" s="65" t="s">
        <v>5</v>
      </c>
      <c r="S16" s="65" t="s">
        <v>5</v>
      </c>
      <c r="T16" s="65"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0" fitToWidth="1" horizontalDpi="600" verticalDpi="600" orientation="landscape" paperSize="9" scale="42"/>
</worksheet>
</file>

<file path=xl/worksheets/sheet8.xml><?xml version="1.0" encoding="utf-8"?>
<worksheet xmlns="http://schemas.openxmlformats.org/spreadsheetml/2006/main" xmlns:r="http://schemas.openxmlformats.org/officeDocument/2006/relationships">
  <sheetPr>
    <pageSetUpPr fitToPage="1"/>
  </sheetPr>
  <dimension ref="A1:L16"/>
  <sheetViews>
    <sheetView workbookViewId="0" topLeftCell="A1">
      <selection activeCell="H23" sqref="H23"/>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397</v>
      </c>
      <c r="G1" s="1" t="s">
        <v>397</v>
      </c>
    </row>
    <row r="2" ht="14.25">
      <c r="L2" s="66" t="s">
        <v>398</v>
      </c>
    </row>
    <row r="3" spans="1:12" ht="14.25">
      <c r="A3" s="58" t="s">
        <v>2</v>
      </c>
      <c r="L3" s="66" t="s">
        <v>3</v>
      </c>
    </row>
    <row r="4" spans="1:12" ht="19.5" customHeight="1">
      <c r="A4" s="59" t="s">
        <v>7</v>
      </c>
      <c r="B4" s="60" t="s">
        <v>5</v>
      </c>
      <c r="C4" s="60" t="s">
        <v>5</v>
      </c>
      <c r="D4" s="60" t="s">
        <v>5</v>
      </c>
      <c r="E4" s="60" t="s">
        <v>203</v>
      </c>
      <c r="F4" s="60" t="s">
        <v>5</v>
      </c>
      <c r="G4" s="60" t="s">
        <v>5</v>
      </c>
      <c r="H4" s="60" t="s">
        <v>204</v>
      </c>
      <c r="I4" s="60" t="s">
        <v>205</v>
      </c>
      <c r="J4" s="60" t="s">
        <v>108</v>
      </c>
      <c r="K4" s="60" t="s">
        <v>5</v>
      </c>
      <c r="L4" s="60" t="s">
        <v>5</v>
      </c>
    </row>
    <row r="5" spans="1:12" ht="19.5" customHeight="1">
      <c r="A5" s="61" t="s">
        <v>123</v>
      </c>
      <c r="B5" s="62" t="s">
        <v>5</v>
      </c>
      <c r="C5" s="62" t="s">
        <v>5</v>
      </c>
      <c r="D5" s="62" t="s">
        <v>124</v>
      </c>
      <c r="E5" s="62" t="s">
        <v>130</v>
      </c>
      <c r="F5" s="62" t="s">
        <v>399</v>
      </c>
      <c r="G5" s="62" t="s">
        <v>400</v>
      </c>
      <c r="H5" s="62" t="s">
        <v>5</v>
      </c>
      <c r="I5" s="62" t="s">
        <v>5</v>
      </c>
      <c r="J5" s="62" t="s">
        <v>130</v>
      </c>
      <c r="K5" s="62" t="s">
        <v>399</v>
      </c>
      <c r="L5" s="8" t="s">
        <v>400</v>
      </c>
    </row>
    <row r="6" spans="1:12" ht="19.5" customHeight="1">
      <c r="A6" s="61" t="s">
        <v>5</v>
      </c>
      <c r="B6" s="62" t="s">
        <v>5</v>
      </c>
      <c r="C6" s="62" t="s">
        <v>5</v>
      </c>
      <c r="D6" s="62" t="s">
        <v>5</v>
      </c>
      <c r="E6" s="62" t="s">
        <v>5</v>
      </c>
      <c r="F6" s="62" t="s">
        <v>5</v>
      </c>
      <c r="G6" s="62" t="s">
        <v>5</v>
      </c>
      <c r="H6" s="62" t="s">
        <v>5</v>
      </c>
      <c r="I6" s="62" t="s">
        <v>5</v>
      </c>
      <c r="J6" s="62" t="s">
        <v>5</v>
      </c>
      <c r="K6" s="62" t="s">
        <v>5</v>
      </c>
      <c r="L6" s="8" t="s">
        <v>210</v>
      </c>
    </row>
    <row r="7" spans="1:12" ht="19.5" customHeight="1">
      <c r="A7" s="61" t="s">
        <v>5</v>
      </c>
      <c r="B7" s="62" t="s">
        <v>5</v>
      </c>
      <c r="C7" s="62" t="s">
        <v>5</v>
      </c>
      <c r="D7" s="62" t="s">
        <v>5</v>
      </c>
      <c r="E7" s="62" t="s">
        <v>5</v>
      </c>
      <c r="F7" s="62" t="s">
        <v>5</v>
      </c>
      <c r="G7" s="62" t="s">
        <v>5</v>
      </c>
      <c r="H7" s="62" t="s">
        <v>5</v>
      </c>
      <c r="I7" s="62" t="s">
        <v>5</v>
      </c>
      <c r="J7" s="62" t="s">
        <v>5</v>
      </c>
      <c r="K7" s="62" t="s">
        <v>5</v>
      </c>
      <c r="L7" s="8" t="s">
        <v>5</v>
      </c>
    </row>
    <row r="8" spans="1:12" ht="19.5" customHeight="1">
      <c r="A8" s="61" t="s">
        <v>127</v>
      </c>
      <c r="B8" s="62" t="s">
        <v>128</v>
      </c>
      <c r="C8" s="62" t="s">
        <v>129</v>
      </c>
      <c r="D8" s="62" t="s">
        <v>11</v>
      </c>
      <c r="E8" s="55" t="s">
        <v>12</v>
      </c>
      <c r="F8" s="55" t="s">
        <v>13</v>
      </c>
      <c r="G8" s="55" t="s">
        <v>21</v>
      </c>
      <c r="H8" s="55" t="s">
        <v>25</v>
      </c>
      <c r="I8" s="55" t="s">
        <v>29</v>
      </c>
      <c r="J8" s="55" t="s">
        <v>33</v>
      </c>
      <c r="K8" s="55" t="s">
        <v>37</v>
      </c>
      <c r="L8" s="55" t="s">
        <v>41</v>
      </c>
    </row>
    <row r="9" spans="1:12" ht="19.5" customHeight="1">
      <c r="A9" s="61" t="s">
        <v>5</v>
      </c>
      <c r="B9" s="62" t="s">
        <v>5</v>
      </c>
      <c r="C9" s="62" t="s">
        <v>5</v>
      </c>
      <c r="D9" s="62" t="s">
        <v>130</v>
      </c>
      <c r="E9" s="63" t="s">
        <v>5</v>
      </c>
      <c r="F9" s="63" t="s">
        <v>5</v>
      </c>
      <c r="G9" s="63" t="s">
        <v>5</v>
      </c>
      <c r="H9" s="63" t="s">
        <v>5</v>
      </c>
      <c r="I9" s="63" t="s">
        <v>5</v>
      </c>
      <c r="J9" s="63" t="s">
        <v>5</v>
      </c>
      <c r="K9" s="63" t="s">
        <v>5</v>
      </c>
      <c r="L9" s="63" t="s">
        <v>5</v>
      </c>
    </row>
    <row r="10" spans="1:12" ht="19.5" customHeight="1">
      <c r="A10" s="64" t="s">
        <v>5</v>
      </c>
      <c r="B10" s="65" t="s">
        <v>5</v>
      </c>
      <c r="C10" s="65" t="s">
        <v>5</v>
      </c>
      <c r="D10" s="65" t="s">
        <v>5</v>
      </c>
      <c r="E10" s="63" t="s">
        <v>5</v>
      </c>
      <c r="F10" s="63" t="s">
        <v>5</v>
      </c>
      <c r="G10" s="63" t="s">
        <v>5</v>
      </c>
      <c r="H10" s="63" t="s">
        <v>5</v>
      </c>
      <c r="I10" s="63" t="s">
        <v>5</v>
      </c>
      <c r="J10" s="63" t="s">
        <v>5</v>
      </c>
      <c r="K10" s="63" t="s">
        <v>5</v>
      </c>
      <c r="L10" s="63" t="s">
        <v>5</v>
      </c>
    </row>
    <row r="11" spans="1:12" ht="19.5" customHeight="1">
      <c r="A11" s="64" t="s">
        <v>5</v>
      </c>
      <c r="B11" s="65" t="s">
        <v>5</v>
      </c>
      <c r="C11" s="65" t="s">
        <v>5</v>
      </c>
      <c r="D11" s="65" t="s">
        <v>5</v>
      </c>
      <c r="E11" s="63" t="s">
        <v>5</v>
      </c>
      <c r="F11" s="63" t="s">
        <v>5</v>
      </c>
      <c r="G11" s="63" t="s">
        <v>5</v>
      </c>
      <c r="H11" s="63" t="s">
        <v>5</v>
      </c>
      <c r="I11" s="63" t="s">
        <v>5</v>
      </c>
      <c r="J11" s="63" t="s">
        <v>5</v>
      </c>
      <c r="K11" s="63" t="s">
        <v>5</v>
      </c>
      <c r="L11" s="63" t="s">
        <v>5</v>
      </c>
    </row>
    <row r="12" spans="1:12" ht="19.5" customHeight="1">
      <c r="A12" s="64" t="s">
        <v>5</v>
      </c>
      <c r="B12" s="65" t="s">
        <v>5</v>
      </c>
      <c r="C12" s="65" t="s">
        <v>5</v>
      </c>
      <c r="D12" s="65" t="s">
        <v>5</v>
      </c>
      <c r="E12" s="63" t="s">
        <v>5</v>
      </c>
      <c r="F12" s="63" t="s">
        <v>5</v>
      </c>
      <c r="G12" s="63" t="s">
        <v>5</v>
      </c>
      <c r="H12" s="63" t="s">
        <v>5</v>
      </c>
      <c r="I12" s="63" t="s">
        <v>5</v>
      </c>
      <c r="J12" s="63" t="s">
        <v>5</v>
      </c>
      <c r="K12" s="63" t="s">
        <v>5</v>
      </c>
      <c r="L12" s="63" t="s">
        <v>5</v>
      </c>
    </row>
    <row r="13" spans="1:12" ht="19.5" customHeight="1">
      <c r="A13" s="64" t="s">
        <v>5</v>
      </c>
      <c r="B13" s="65" t="s">
        <v>5</v>
      </c>
      <c r="C13" s="65" t="s">
        <v>5</v>
      </c>
      <c r="D13" s="65" t="s">
        <v>5</v>
      </c>
      <c r="E13" s="63" t="s">
        <v>5</v>
      </c>
      <c r="F13" s="63" t="s">
        <v>5</v>
      </c>
      <c r="G13" s="63" t="s">
        <v>5</v>
      </c>
      <c r="H13" s="63" t="s">
        <v>5</v>
      </c>
      <c r="I13" s="63" t="s">
        <v>5</v>
      </c>
      <c r="J13" s="63" t="s">
        <v>5</v>
      </c>
      <c r="K13" s="63" t="s">
        <v>5</v>
      </c>
      <c r="L13" s="63" t="s">
        <v>5</v>
      </c>
    </row>
    <row r="14" spans="1:12" ht="19.5" customHeight="1">
      <c r="A14" s="64" t="s">
        <v>5</v>
      </c>
      <c r="B14" s="65" t="s">
        <v>5</v>
      </c>
      <c r="C14" s="65" t="s">
        <v>5</v>
      </c>
      <c r="D14" s="65" t="s">
        <v>5</v>
      </c>
      <c r="E14" s="63" t="s">
        <v>5</v>
      </c>
      <c r="F14" s="63" t="s">
        <v>5</v>
      </c>
      <c r="G14" s="63" t="s">
        <v>5</v>
      </c>
      <c r="H14" s="63" t="s">
        <v>5</v>
      </c>
      <c r="I14" s="63" t="s">
        <v>5</v>
      </c>
      <c r="J14" s="63" t="s">
        <v>5</v>
      </c>
      <c r="K14" s="63" t="s">
        <v>5</v>
      </c>
      <c r="L14" s="63" t="s">
        <v>5</v>
      </c>
    </row>
    <row r="15" spans="1:12" ht="19.5" customHeight="1">
      <c r="A15" s="64" t="s">
        <v>5</v>
      </c>
      <c r="B15" s="65" t="s">
        <v>5</v>
      </c>
      <c r="C15" s="65" t="s">
        <v>5</v>
      </c>
      <c r="D15" s="65" t="s">
        <v>5</v>
      </c>
      <c r="E15" s="63" t="s">
        <v>5</v>
      </c>
      <c r="F15" s="63" t="s">
        <v>5</v>
      </c>
      <c r="G15" s="63" t="s">
        <v>5</v>
      </c>
      <c r="H15" s="63" t="s">
        <v>5</v>
      </c>
      <c r="I15" s="63" t="s">
        <v>5</v>
      </c>
      <c r="J15" s="63" t="s">
        <v>5</v>
      </c>
      <c r="K15" s="63" t="s">
        <v>5</v>
      </c>
      <c r="L15" s="63" t="s">
        <v>5</v>
      </c>
    </row>
    <row r="16" spans="1:12" ht="19.5" customHeight="1">
      <c r="A16" s="64" t="s">
        <v>401</v>
      </c>
      <c r="B16" s="65" t="s">
        <v>5</v>
      </c>
      <c r="C16" s="65" t="s">
        <v>5</v>
      </c>
      <c r="D16" s="65" t="s">
        <v>5</v>
      </c>
      <c r="E16" s="65" t="s">
        <v>5</v>
      </c>
      <c r="F16" s="65" t="s">
        <v>5</v>
      </c>
      <c r="G16" s="65" t="s">
        <v>5</v>
      </c>
      <c r="H16" s="65" t="s">
        <v>5</v>
      </c>
      <c r="I16" s="65" t="s">
        <v>5</v>
      </c>
      <c r="J16" s="65" t="s">
        <v>5</v>
      </c>
      <c r="K16" s="65" t="s">
        <v>5</v>
      </c>
      <c r="L16" s="65"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0" fitToWidth="1" horizontalDpi="600" verticalDpi="600" orientation="landscape" paperSize="9" scale="74"/>
</worksheet>
</file>

<file path=xl/worksheets/sheet9.xml><?xml version="1.0" encoding="utf-8"?>
<worksheet xmlns="http://schemas.openxmlformats.org/spreadsheetml/2006/main" xmlns:r="http://schemas.openxmlformats.org/officeDocument/2006/relationships">
  <sheetPr>
    <pageSetUpPr fitToPage="1"/>
  </sheetPr>
  <dimension ref="A1:D31"/>
  <sheetViews>
    <sheetView workbookViewId="0" topLeftCell="A1">
      <selection activeCell="A1" sqref="A1:D1"/>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4" ht="18.75">
      <c r="A1" s="51" t="s">
        <v>402</v>
      </c>
      <c r="B1" s="51" t="s">
        <v>402</v>
      </c>
      <c r="C1" s="52"/>
      <c r="D1" s="52"/>
    </row>
    <row r="2" ht="12.75">
      <c r="D2" s="46" t="s">
        <v>403</v>
      </c>
    </row>
    <row r="3" spans="1:4" ht="12.75">
      <c r="A3" s="40" t="s">
        <v>404</v>
      </c>
      <c r="D3" s="46" t="s">
        <v>3</v>
      </c>
    </row>
    <row r="4" spans="1:4" ht="15" customHeight="1">
      <c r="A4" s="53" t="s">
        <v>405</v>
      </c>
      <c r="B4" s="54" t="s">
        <v>8</v>
      </c>
      <c r="C4" s="5" t="s">
        <v>406</v>
      </c>
      <c r="D4" s="5" t="s">
        <v>407</v>
      </c>
    </row>
    <row r="5" spans="1:4" ht="15" customHeight="1">
      <c r="A5" s="44" t="s">
        <v>408</v>
      </c>
      <c r="B5" s="55" t="s">
        <v>5</v>
      </c>
      <c r="C5" s="8" t="s">
        <v>12</v>
      </c>
      <c r="D5" s="8" t="s">
        <v>13</v>
      </c>
    </row>
    <row r="6" spans="1:4" ht="15" customHeight="1">
      <c r="A6" s="45" t="s">
        <v>409</v>
      </c>
      <c r="B6" s="55" t="s">
        <v>12</v>
      </c>
      <c r="C6" s="9" t="s">
        <v>410</v>
      </c>
      <c r="D6" s="9" t="s">
        <v>410</v>
      </c>
    </row>
    <row r="7" spans="1:4" ht="15" customHeight="1">
      <c r="A7" s="45" t="s">
        <v>411</v>
      </c>
      <c r="B7" s="55" t="s">
        <v>13</v>
      </c>
      <c r="C7" s="56">
        <v>16.63</v>
      </c>
      <c r="D7" s="56">
        <v>8.81</v>
      </c>
    </row>
    <row r="8" spans="1:4" ht="15" customHeight="1">
      <c r="A8" s="45" t="s">
        <v>412</v>
      </c>
      <c r="B8" s="55" t="s">
        <v>21</v>
      </c>
      <c r="C8" s="12" t="s">
        <v>5</v>
      </c>
      <c r="D8" s="12" t="s">
        <v>5</v>
      </c>
    </row>
    <row r="9" spans="1:4" ht="15" customHeight="1">
      <c r="A9" s="45" t="s">
        <v>413</v>
      </c>
      <c r="B9" s="55" t="s">
        <v>25</v>
      </c>
      <c r="C9" s="56">
        <v>8.63</v>
      </c>
      <c r="D9" s="56">
        <v>8.3</v>
      </c>
    </row>
    <row r="10" spans="1:4" ht="15" customHeight="1">
      <c r="A10" s="45" t="s">
        <v>414</v>
      </c>
      <c r="B10" s="55" t="s">
        <v>29</v>
      </c>
      <c r="C10" s="12" t="s">
        <v>5</v>
      </c>
      <c r="D10" s="12" t="s">
        <v>5</v>
      </c>
    </row>
    <row r="11" spans="1:4" ht="15" customHeight="1">
      <c r="A11" s="45" t="s">
        <v>415</v>
      </c>
      <c r="B11" s="55" t="s">
        <v>33</v>
      </c>
      <c r="C11" s="56">
        <v>8.63</v>
      </c>
      <c r="D11" s="56">
        <v>8.3</v>
      </c>
    </row>
    <row r="12" spans="1:4" ht="15" customHeight="1">
      <c r="A12" s="45" t="s">
        <v>416</v>
      </c>
      <c r="B12" s="55" t="s">
        <v>37</v>
      </c>
      <c r="C12" s="56">
        <v>8</v>
      </c>
      <c r="D12" s="56">
        <v>0.51</v>
      </c>
    </row>
    <row r="13" spans="1:4" ht="15" customHeight="1">
      <c r="A13" s="45" t="s">
        <v>417</v>
      </c>
      <c r="B13" s="55" t="s">
        <v>41</v>
      </c>
      <c r="C13" s="9" t="s">
        <v>410</v>
      </c>
      <c r="D13" s="56">
        <v>0.51</v>
      </c>
    </row>
    <row r="14" spans="1:4" ht="15" customHeight="1">
      <c r="A14" s="45" t="s">
        <v>418</v>
      </c>
      <c r="B14" s="55" t="s">
        <v>44</v>
      </c>
      <c r="C14" s="9" t="s">
        <v>410</v>
      </c>
      <c r="D14" s="12" t="s">
        <v>5</v>
      </c>
    </row>
    <row r="15" spans="1:4" ht="15" customHeight="1">
      <c r="A15" s="45" t="s">
        <v>419</v>
      </c>
      <c r="B15" s="55" t="s">
        <v>47</v>
      </c>
      <c r="C15" s="9" t="s">
        <v>410</v>
      </c>
      <c r="D15" s="12" t="s">
        <v>5</v>
      </c>
    </row>
    <row r="16" spans="1:4" ht="15" customHeight="1">
      <c r="A16" s="45" t="s">
        <v>420</v>
      </c>
      <c r="B16" s="55" t="s">
        <v>50</v>
      </c>
      <c r="C16" s="9" t="s">
        <v>410</v>
      </c>
      <c r="D16" s="9" t="s">
        <v>410</v>
      </c>
    </row>
    <row r="17" spans="1:4" ht="15" customHeight="1">
      <c r="A17" s="45" t="s">
        <v>421</v>
      </c>
      <c r="B17" s="55" t="s">
        <v>53</v>
      </c>
      <c r="C17" s="9" t="s">
        <v>410</v>
      </c>
      <c r="D17" s="12" t="s">
        <v>5</v>
      </c>
    </row>
    <row r="18" spans="1:4" ht="15" customHeight="1">
      <c r="A18" s="45" t="s">
        <v>422</v>
      </c>
      <c r="B18" s="55" t="s">
        <v>56</v>
      </c>
      <c r="C18" s="9" t="s">
        <v>410</v>
      </c>
      <c r="D18" s="12" t="s">
        <v>5</v>
      </c>
    </row>
    <row r="19" spans="1:4" ht="15" customHeight="1">
      <c r="A19" s="45" t="s">
        <v>423</v>
      </c>
      <c r="B19" s="55" t="s">
        <v>59</v>
      </c>
      <c r="C19" s="9" t="s">
        <v>410</v>
      </c>
      <c r="D19" s="12" t="s">
        <v>5</v>
      </c>
    </row>
    <row r="20" spans="1:4" ht="15" customHeight="1">
      <c r="A20" s="45" t="s">
        <v>424</v>
      </c>
      <c r="B20" s="55" t="s">
        <v>62</v>
      </c>
      <c r="C20" s="9" t="s">
        <v>410</v>
      </c>
      <c r="D20" s="12">
        <v>1</v>
      </c>
    </row>
    <row r="21" spans="1:4" ht="15" customHeight="1">
      <c r="A21" s="45" t="s">
        <v>425</v>
      </c>
      <c r="B21" s="55" t="s">
        <v>65</v>
      </c>
      <c r="C21" s="9" t="s">
        <v>410</v>
      </c>
      <c r="D21" s="12">
        <v>11</v>
      </c>
    </row>
    <row r="22" spans="1:4" ht="15" customHeight="1">
      <c r="A22" s="45" t="s">
        <v>426</v>
      </c>
      <c r="B22" s="55" t="s">
        <v>68</v>
      </c>
      <c r="C22" s="9" t="s">
        <v>410</v>
      </c>
      <c r="D22" s="12" t="s">
        <v>5</v>
      </c>
    </row>
    <row r="23" spans="1:4" ht="15" customHeight="1">
      <c r="A23" s="45" t="s">
        <v>427</v>
      </c>
      <c r="B23" s="55" t="s">
        <v>71</v>
      </c>
      <c r="C23" s="9" t="s">
        <v>410</v>
      </c>
      <c r="D23" s="57">
        <v>91</v>
      </c>
    </row>
    <row r="24" spans="1:4" ht="15" customHeight="1">
      <c r="A24" s="45" t="s">
        <v>428</v>
      </c>
      <c r="B24" s="55" t="s">
        <v>74</v>
      </c>
      <c r="C24" s="9" t="s">
        <v>410</v>
      </c>
      <c r="D24" s="12" t="s">
        <v>5</v>
      </c>
    </row>
    <row r="25" spans="1:4" ht="15" customHeight="1">
      <c r="A25" s="45" t="s">
        <v>429</v>
      </c>
      <c r="B25" s="55" t="s">
        <v>77</v>
      </c>
      <c r="C25" s="9" t="s">
        <v>410</v>
      </c>
      <c r="D25" s="12" t="s">
        <v>5</v>
      </c>
    </row>
    <row r="26" spans="1:4" ht="15" customHeight="1">
      <c r="A26" s="45" t="s">
        <v>430</v>
      </c>
      <c r="B26" s="55" t="s">
        <v>80</v>
      </c>
      <c r="C26" s="9" t="s">
        <v>410</v>
      </c>
      <c r="D26" s="12" t="s">
        <v>5</v>
      </c>
    </row>
    <row r="27" spans="1:4" ht="15" customHeight="1">
      <c r="A27" s="45" t="s">
        <v>431</v>
      </c>
      <c r="B27" s="55" t="s">
        <v>83</v>
      </c>
      <c r="C27" s="9" t="s">
        <v>410</v>
      </c>
      <c r="D27" s="12" t="s">
        <v>5</v>
      </c>
    </row>
    <row r="28" spans="1:4" ht="15" customHeight="1">
      <c r="A28" s="45" t="s">
        <v>432</v>
      </c>
      <c r="B28" s="55" t="s">
        <v>86</v>
      </c>
      <c r="C28" s="9" t="s">
        <v>410</v>
      </c>
      <c r="D28" s="12" t="s">
        <v>5</v>
      </c>
    </row>
    <row r="29" spans="1:4" ht="15" customHeight="1">
      <c r="A29" s="45" t="s">
        <v>433</v>
      </c>
      <c r="B29" s="55" t="s">
        <v>89</v>
      </c>
      <c r="C29" s="9" t="s">
        <v>410</v>
      </c>
      <c r="D29" s="12" t="s">
        <v>5</v>
      </c>
    </row>
    <row r="30" spans="1:4" ht="60.75" customHeight="1">
      <c r="A30" s="42" t="s">
        <v>434</v>
      </c>
      <c r="B30" s="17" t="s">
        <v>5</v>
      </c>
      <c r="C30" s="17" t="s">
        <v>5</v>
      </c>
      <c r="D30" s="17" t="s">
        <v>5</v>
      </c>
    </row>
    <row r="31" spans="1:4" ht="33" customHeight="1">
      <c r="A31" s="42" t="s">
        <v>435</v>
      </c>
      <c r="B31" s="17" t="s">
        <v>5</v>
      </c>
      <c r="C31" s="17" t="s">
        <v>5</v>
      </c>
      <c r="D31" s="17" t="s">
        <v>5</v>
      </c>
    </row>
  </sheetData>
  <sheetProtection/>
  <mergeCells count="11">
    <mergeCell ref="A1:D1"/>
    <mergeCell ref="A30:D30"/>
    <mergeCell ref="A31:D31"/>
    <mergeCell ref="B4:B5"/>
  </mergeCells>
  <printOptions/>
  <pageMargins left="0.75" right="0.75" top="1" bottom="1" header="0.5" footer="0.5"/>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贺贵莹</cp:lastModifiedBy>
  <dcterms:created xsi:type="dcterms:W3CDTF">2022-09-08T08:46:34Z</dcterms:created>
  <dcterms:modified xsi:type="dcterms:W3CDTF">2022-09-29T07:33:16Z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6411A9AD0C41401FAB9E8F9ED8197CE3</vt:lpwstr>
  </property>
</Properties>
</file>