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1"/>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7 政府性基金预算财政拨款收入支出决算表(公开07表)" sheetId="7" r:id="rId7"/>
    <sheet name="GK08 国有资本经营预算财政拨款收入支出决算表(公开08表)" sheetId="8" r:id="rId8"/>
    <sheet name="GK09 “三公”经费、行政参公单位机关运行经费情况表(公开0" sheetId="9" r:id="rId9"/>
    <sheet name="GK10 2021年度部门整体支出绩效自评情况(公开10表)" sheetId="10" r:id="rId10"/>
    <sheet name="GK11 2021年度部门整体支出绩效自评表(公开11表)" sheetId="11" r:id="rId11"/>
    <sheet name="GK12 2021年度项目支出绩效自评表(公开12表)" sheetId="12" r:id="rId12"/>
  </sheets>
  <definedNames/>
  <calcPr fullCalcOnLoad="1"/>
</workbook>
</file>

<file path=xl/sharedStrings.xml><?xml version="1.0" encoding="utf-8"?>
<sst xmlns="http://schemas.openxmlformats.org/spreadsheetml/2006/main" count="3216" uniqueCount="654">
  <si>
    <t>收入支出决算总表</t>
  </si>
  <si>
    <t>公开01表</t>
  </si>
  <si>
    <t>部门：临沧市人民政府扶贫开发办公室</t>
  </si>
  <si>
    <t>金额单位：万元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</si>
  <si>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</si>
  <si>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</si>
  <si>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</si>
  <si>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</si>
  <si>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</si>
  <si>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</si>
  <si>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</si>
  <si>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</si>
  <si>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</si>
  <si>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</si>
  <si>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</si>
  <si>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</si>
  <si>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</si>
  <si>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</si>
  <si>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</si>
  <si>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</si>
  <si>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</si>
  <si>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</si>
  <si>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</si>
  <si>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</si>
  <si>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</si>
  <si>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</si>
  <si>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</si>
  <si>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</si>
  <si>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</si>
  <si>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</si>
  <si>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</si>
  <si>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</si>
  <si>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</si>
  <si>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</si>
  <si>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</si>
  <si>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</si>
  <si>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</si>
  <si>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</si>
  <si>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</si>
  <si>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</si>
  <si>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</si>
  <si>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</si>
  <si>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</si>
  <si>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</si>
  <si>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</si>
  <si>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</si>
  <si>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</si>
  <si>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</si>
  <si>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</si>
  <si>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</si>
  <si>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</si>
  <si>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</si>
  <si>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</si>
  <si>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</si>
  <si>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</si>
  <si>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</si>
  <si>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</si>
  <si>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</si>
  <si>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</si>
  <si>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</si>
  <si>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</si>
  <si>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</si>
  <si>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</si>
  <si>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</si>
  <si>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</si>
  <si>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</si>
  <si>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</si>
  <si>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</si>
  <si>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</si>
  <si>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</si>
  <si>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</si>
  <si>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</si>
  <si>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</si>
  <si>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</si>
  <si>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</si>
  <si>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</si>
  <si>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</si>
  <si>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</si>
  <si>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</si>
  <si>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</si>
  <si>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</si>
  <si>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</si>
  <si>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</si>
  <si>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</si>
  <si>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</si>
  <si>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</si>
  <si>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</si>
  <si>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</si>
  <si>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</si>
  <si>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</si>
  <si>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</si>
  <si>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</si>
  <si>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</si>
  <si>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</si>
  <si>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</si>
  <si>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</si>
  <si>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</si>
  <si>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</si>
  <si>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</si>
  <si>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</si>
  <si>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</si>
  <si>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</si>
  <si>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</si>
  <si>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</si>
  <si>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</si>
  <si>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</si>
  <si>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</si>
  <si>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</si>
  <si>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</si>
  <si>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</si>
  <si>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</si>
  <si>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</si>
  <si>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</si>
  <si>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</si>
  <si>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</si>
  <si>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收入支出决算表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</si>
  <si>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</si>
  <si>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</si>
  <si>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</si>
  <si>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</si>
  <si>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</si>
  <si>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</si>
  <si>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</si>
  <si>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</si>
  <si>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</si>
  <si>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</si>
  <si>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</si>
  <si>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</si>
  <si>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</si>
  <si>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</si>
  <si>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</si>
  <si>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</si>
  <si>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</si>
  <si>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</si>
  <si>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</si>
  <si>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</si>
  <si>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</si>
  <si>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</si>
  <si>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</si>
  <si>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</si>
  <si>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</si>
  <si>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</si>
  <si>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</si>
  <si>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</si>
  <si>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</si>
  <si>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</si>
  <si>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</si>
  <si>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</si>
  <si>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</si>
  <si>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</si>
  <si>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</si>
  <si>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</si>
  <si>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</si>
  <si>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213</t>
  </si>
  <si>
    <t>农林水支出</t>
  </si>
  <si>
    <t>21305</t>
  </si>
  <si>
    <t>扶贫</t>
  </si>
  <si>
    <t>2130501</t>
  </si>
  <si>
    <t xml:space="preserve">  行政运行</t>
  </si>
  <si>
    <t>2130502</t>
  </si>
  <si>
    <t xml:space="preserve">  一般行政管理事务</t>
  </si>
  <si>
    <t>2130599</t>
  </si>
  <si>
    <t xml:space="preserve">  其他扶贫支出</t>
  </si>
  <si>
    <t>221</t>
  </si>
  <si>
    <t>住房保障支出</t>
  </si>
  <si>
    <t>22102</t>
  </si>
  <si>
    <t>住房改革支出</t>
  </si>
  <si>
    <t>2210201</t>
  </si>
  <si>
    <t xml:space="preserve">  住房公积金</t>
  </si>
  <si>
    <t>229</t>
  </si>
  <si>
    <t>其他支出</t>
  </si>
  <si>
    <t>22999</t>
  </si>
  <si>
    <t>2299999</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</si>
  <si>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</si>
  <si>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</si>
  <si>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</si>
  <si>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</si>
  <si>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</si>
  <si>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</si>
  <si>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</si>
  <si>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</si>
  <si>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</si>
  <si>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</si>
  <si>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</si>
  <si>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</si>
  <si>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</si>
  <si>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</si>
  <si>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</si>
  <si>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</si>
  <si>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</si>
  <si>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</si>
  <si>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</si>
  <si>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</si>
  <si>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</si>
  <si>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</si>
  <si>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</si>
  <si>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</si>
  <si>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</si>
  <si>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</si>
  <si>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</si>
  <si>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</si>
  <si>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</si>
  <si>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</si>
  <si>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</si>
  <si>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</si>
  <si>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</si>
  <si>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</si>
  <si>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</si>
  <si>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</si>
  <si>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</si>
  <si>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</si>
  <si>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</si>
  <si>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</si>
  <si>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</si>
  <si>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</si>
  <si>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</si>
  <si>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</si>
  <si>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</si>
  <si>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</si>
  <si>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</si>
  <si>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</si>
  <si>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</si>
  <si>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</si>
  <si>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</si>
  <si>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</si>
  <si>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</si>
  <si>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</si>
  <si>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</si>
  <si>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</si>
  <si>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</si>
  <si>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</si>
  <si>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</si>
  <si>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</si>
  <si>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</si>
  <si>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</si>
  <si>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</si>
  <si>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</si>
  <si>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</si>
  <si>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</si>
  <si>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</si>
  <si>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</si>
  <si>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</si>
  <si>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</si>
  <si>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</si>
  <si>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</si>
  <si>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</si>
  <si>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</si>
  <si>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</si>
  <si>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</si>
  <si>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</si>
  <si>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</si>
  <si>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</si>
  <si>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</si>
  <si>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</si>
  <si>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</si>
  <si>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</si>
  <si>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</si>
  <si>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</si>
  <si>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</si>
  <si>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</si>
  <si>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</si>
  <si>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</si>
  <si>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</si>
  <si>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</si>
  <si>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</si>
  <si>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</si>
  <si>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</si>
  <si>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</si>
  <si>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</si>
  <si>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</si>
  <si>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</si>
  <si>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</si>
  <si>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</si>
  <si>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</si>
  <si>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</si>
  <si>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</si>
  <si>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</si>
  <si>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</si>
  <si>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</si>
  <si>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</si>
  <si>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</si>
  <si>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</si>
  <si>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</si>
  <si>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</si>
  <si>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</si>
  <si>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</si>
  <si>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</si>
  <si>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</si>
  <si>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</si>
  <si>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</si>
  <si>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</si>
  <si>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</si>
  <si>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</si>
  <si>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</si>
  <si>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</si>
  <si>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</si>
  <si>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</si>
  <si>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</si>
  <si>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</si>
  <si>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</si>
  <si>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</si>
  <si>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</si>
  <si>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</si>
  <si>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</si>
  <si>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</si>
  <si>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</si>
  <si>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</si>
  <si>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</si>
  <si>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</si>
  <si>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</si>
  <si>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</si>
  <si>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</si>
  <si>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</si>
  <si>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</si>
  <si>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</si>
  <si>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</si>
  <si>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</si>
  <si>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</si>
  <si>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</si>
  <si>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</si>
  <si>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</si>
  <si>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</si>
  <si>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</si>
  <si>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</si>
  <si>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</si>
  <si>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</si>
  <si>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</si>
  <si>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</si>
  <si>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</si>
  <si>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</si>
  <si>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</si>
  <si>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</si>
  <si>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</si>
  <si>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</si>
  <si>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</si>
  <si>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</si>
  <si>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</si>
  <si>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</si>
  <si>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</si>
  <si>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</si>
  <si>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</si>
  <si>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</si>
  <si>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</si>
  <si>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</si>
  <si>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</si>
  <si>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</si>
  <si>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</si>
  <si>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</si>
  <si>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</si>
  <si>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</si>
  <si>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</si>
  <si>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</si>
  <si>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</si>
  <si>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</si>
  <si>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</si>
  <si>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</si>
  <si>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</si>
  <si>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</si>
  <si>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</si>
  <si>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</si>
  <si>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</si>
  <si>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</si>
  <si>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</si>
  <si>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</si>
  <si>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</si>
  <si>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</si>
  <si>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</si>
  <si>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</si>
  <si>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</si>
  <si>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</si>
  <si>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</si>
  <si>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</si>
  <si>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</si>
  <si>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</si>
  <si>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</si>
  <si>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</si>
  <si>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</si>
  <si>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</si>
  <si>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</si>
  <si>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</si>
  <si>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</si>
  <si>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</si>
  <si>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</si>
  <si>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</si>
  <si>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</si>
  <si>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</si>
  <si>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</si>
  <si>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</si>
  <si>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</si>
  <si>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</si>
  <si>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</si>
  <si>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</si>
  <si>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</si>
  <si>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</si>
  <si>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</si>
  <si>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</si>
  <si>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</si>
  <si>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注：1.本表反映部门本年度政府性基金预算财政拨款的收支和年初、年末结转结余情况。2.本年度本单位未发生政府性基金财政拨款收支，故本表无数。</t>
  </si>
  <si>
    <t>国有资本经营预算财政拨款收入支出决算表</t>
  </si>
  <si>
    <t>公开08表</t>
  </si>
  <si>
    <t>结转</t>
  </si>
  <si>
    <t>结余</t>
  </si>
  <si>
    <t>注：1.本表反映部门本年度国有资本经营预算财政拨款的收支和年初、年末结转结余情况。2.本年度本单位未发生国有资本经营预算收支，故本表无数。</t>
  </si>
  <si>
    <t>“三公”经费、行政参公单位机关运行经费情况表</t>
  </si>
  <si>
    <t>公开09表</t>
  </si>
  <si>
    <t>编制单位：临沧市人民政府扶贫开发办公室</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</si>
  <si>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</si>
  <si>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</si>
  <si>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</si>
  <si>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</si>
  <si>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</si>
  <si>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</si>
  <si>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</si>
  <si>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</si>
  <si>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</si>
  <si>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</si>
  <si>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</si>
  <si>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</si>
  <si>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</si>
  <si>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</si>
  <si>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</si>
  <si>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</si>
  <si>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</si>
  <si>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</si>
  <si>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</si>
  <si>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</si>
  <si>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</si>
  <si>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</si>
  <si>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</si>
  <si>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</si>
  <si>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</si>
  <si>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</si>
  <si>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</si>
  <si>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</si>
  <si>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</si>
  <si>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</si>
  <si>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2．“机关运行经费”为行政单位和参照公务员法管理的事业单位使用一般公共预算财政拨款安排的基本支出中的公用经费支出。</t>
  </si>
  <si>
    <t>2021年度部门整体支出绩效自评情况</t>
  </si>
  <si>
    <t>公开10表</t>
  </si>
  <si>
    <t>一、部门基本情况</t>
  </si>
  <si>
    <t>（一）部门概况</t>
  </si>
  <si>
    <t>贯彻执行党中央、国务院关于脱贫攻坚的方针政策，贯彻落实省委、省政府和市委、市政府、市扶贫开发领导小组关于脱贫攻坚的决策部署；负责对全市贯彻落实脱贫攻坚方针政策、决策部署情况开展督查、检查，向市委、市政府、市扶贫开发领导小组报送重要信息；拟订全市扶贫开发总体规划和政策措施并组织实施；统筹协调行业扶贫部门，组织落实行业扶贫规划；执行国家和省、市的扶贫项目资金管理规定，会同有关部门开展扶贫项目资金监管和绩效评价工作，指导、监督、检查扶贫项目建设和资金的使用管理；负责全市建档立卡贫困对象动态管理及精准扶贫档案工作，承担精准扶贫大数据平台和信息化建设、管理工作，负责做好扶贫工作数据统计、监测、审核、发布、分析工作；负责对贫困地区和贫困群众生产生活条件改善、产业建设、素质提升、灾后扶贫项目及精准脱贫项目库建设、管理、运用进行监督、检查；负责产业扶贫政策措施拟订、实施及扶贫产业发展工作，统筹协调金融扶贫工作，指导贫困地区劳动力转移培训工作，做好全市易地扶贫搬迁、农村危旧房改造建档立卡贫困对象有关工作；负责中央、省级国家机关企事业单位定点扶贫联系、服务、协调工作，负责市级机关企事业单位定点扶贫组织、指导、考核工作。负责沪滇东西部扶贫协作日常工作；承担县（区）党委、政府扶贫开发工作成效考核及贫困退出考核等工作，统筹做好市级行业扶贫及考核工作，参与贫困县（区）党政领导班子和领导干部经济社会发展工作实绩考核工作；组织办理人大代表、政协委员有关脱贫攻坚的建议和提案，联系民主党派做好脱贫攻坚民主监督工作；承担扶贫开发普法宣传、地方志、大事记和资料库建设等有关工作；完成市委、市政府交办的其他任务。</t>
  </si>
  <si>
    <t>（二）部门绩效目标的设立情况</t>
  </si>
  <si>
    <t>2021年部门在绩效目标的设定中，紧紧围绕巩固脱贫攻坚成果有效衔接乡村振兴重点工作进行年度工作计划的制定，设置的各项目年度目标紧扣部门的职能职责，绩效目标的设定与部门重点工作联系紧密。</t>
  </si>
  <si>
    <t>（三）部门整体收支情况</t>
  </si>
  <si>
    <t>2021年度收入合计1,111.52万元。其中：财政拨款收入1,091.24万元，占总收入的98.18%；其他收入20.28万元，占总收入的1.82%；支出合计1,105.35万元。其中：基本支出725.65万元，占总支出的65.65%；项目支出379.7万元，占总支出的34.35%。</t>
  </si>
  <si>
    <t>（四）部门预算管理制度建设情况</t>
  </si>
  <si>
    <t>严格执行《中华人民共和国预算法》等预算管理制度规定，在预算执行中，单位根据部门实际情况，提出下达意见，报市财政局审核后下达预算指标；维护部门预算的严肃性，严格按照批复的预算金额、科目、用途执行；按要求及时做好部门预算公开工作。</t>
  </si>
  <si>
    <t>（五）严控“三公经费”支出情况</t>
  </si>
  <si>
    <t>2021年度一般公共预算财政拨款“三公”经费支出决算10.77万元，比2020年减少1.55万元，下降12.6%。其中：2020年、2021年均未发生因公出国境事件，故未与去年对比分析；公务用车购置及运行费支出决算6.39万元，减少0.67万元，下降9.49%，公务接待费支出决算4.38万元，减少0.88万元，下降16.73%。</t>
  </si>
  <si>
    <t>二、绩效自评工作情况</t>
  </si>
  <si>
    <t>（一）绩效自评的目的</t>
  </si>
  <si>
    <t>对照部门事先确定的绩效目标，评价财政资金在计划期限内是否实现部门预期的效果，查找资金使用过程中存在的问题并进行整改，管好用好财政资金，如期完成年度目标任务。</t>
  </si>
  <si>
    <t>（二）自评组织过程</t>
  </si>
  <si>
    <t>1.前期准备</t>
  </si>
  <si>
    <t>由单位分管财务副局长主抓，相关科室配合，规划财务科具体负责自评工作。</t>
  </si>
  <si>
    <t>2.组织实施</t>
  </si>
  <si>
    <t>对照目标、深入分析、合理评价。</t>
  </si>
  <si>
    <t>三、评价情况分析及综合评价结论</t>
  </si>
  <si>
    <t xml:space="preserve">2021年各类项目的实施有效保障了全市脱贫人口脱贫成效的巩固提升，全市广大农民群众生产生活条件得到根本性改善、增收致富基础更加牢固、城乡人居环境显著提升、群众内生动力明显增强和干部能力素质得到提高。年度目标任务的完成、重点建设内容及政策措施的落地落实，充分体现了全市脱贫攻坚成效明显。2021年度各项工作目标任务全面完成，临沧市在2021年云南省巩固拓展脱贫攻坚成果同乡村振兴有效衔接考核评估中被评定为“好”等次。经自评，2021年度部门整体支出绩效自评得分为98分，自评等级为优。
</t>
  </si>
  <si>
    <t>四、存在的问题和整改情况</t>
  </si>
  <si>
    <t xml:space="preserve">  此项工作专业要求较高，财务人员业务知识更新不够，预算绩效评价知识缺乏，对单位预算绩效管理评价不够科学、合理。下步工作将强化预算管理和绩效评价政策学习，提高数据质量。</t>
  </si>
  <si>
    <t>五、绩效自评结果应用</t>
  </si>
  <si>
    <t xml:space="preserve">   把绩效自评的情况作为编制下一年度预算的依据，确保预算工作更加符合实际，执行更加有效；通过绩效自评了解各个项目的执行情况，注重对绩效自评得分相对较低项目的关注度，确保下一年度项目得到及时有效的实施。</t>
  </si>
  <si>
    <t>六、主要经验及做法</t>
  </si>
  <si>
    <t>一是重视日常财务收支管理，对一切开支严格按财务制度办理，严格执行分管领导一支笔审签制度；二是会计核算中注意规范化，力争做到资金使用科学、合理；三是严格按照法定时限开展工作，在财政批复预算之日起20日内按要求公开了2021年部门预算公开、2020年部门决算公开等需要公众监督的内容。</t>
  </si>
  <si>
    <t>七、其他需说明的情况</t>
  </si>
  <si>
    <t>无</t>
  </si>
  <si>
    <t>备注：涉密部门和涉密信息按保密规定不公开。</t>
  </si>
  <si>
    <t>2021年度部门整体支出绩效自评表</t>
  </si>
  <si>
    <t>公开11表</t>
  </si>
  <si>
    <t>部门名称</t>
  </si>
  <si>
    <t>临沧市人民政府扶贫开发办公室</t>
  </si>
  <si>
    <t>内容</t>
  </si>
  <si>
    <t>说明</t>
  </si>
  <si>
    <t>部门总体目标</t>
  </si>
  <si>
    <t>部门职责</t>
  </si>
  <si>
    <t>总体绩效目标</t>
  </si>
  <si>
    <t>2021年是“十四五”开局之年，也是巩固拓展脱贫攻坚成果同乡村振兴有效衔接的关键一年。临沧市扶贫办要严格按照中央、省部署要求，在市委、市政府的坚强领导下，接续奋斗，严格落实“四个不摘”要求，着力巩固拓展脱贫攻坚成果，着力推动脱贫攻坚政策举措和工作体系逐步向乡村振兴平稳过渡，坚决守住不出现规模性返贫的底线，坚决守住脱贫攻坚胜利果实，不断开创接续推进乡村振兴的新局面。</t>
  </si>
  <si>
    <t>一、部门年度目标</t>
  </si>
  <si>
    <t>财年</t>
  </si>
  <si>
    <t>目标</t>
  </si>
  <si>
    <t>实际完成情况</t>
  </si>
  <si>
    <t>2021</t>
  </si>
  <si>
    <t>一是建立“政府救助平台”，实现农村低收入人口帮扶全覆盖；二是有力有序推进扶贫项目资产的管理使用；三是组织开展2021年防返贫监测动态调整和信息采集暨监测对象“回头看”工作；四是抓好反馈问题整改；五是统筹推进乡村振兴示范区建设；六是持续深化沪滇协作；七是持续强化定点帮扶；八是积极推进乡村建设行动。</t>
  </si>
  <si>
    <t>2022</t>
  </si>
  <si>
    <t>严格按照中央、省部署要求，在市委、市政府的坚强领导下，接续奋斗，严格落实“四个不摘”要求，着力巩固拓展脱贫攻坚成果，着力推动脱贫攻坚政策举措和工作体系逐步向乡村振兴平稳过渡，坚决守住不出现规模性返贫的底线，坚决守住脱贫攻坚胜利果实，不断开创接续推进乡村振兴的新局面。</t>
  </si>
  <si>
    <t>---</t>
  </si>
  <si>
    <t>2023</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</si>
  <si>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</si>
  <si>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</si>
  <si>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</si>
  <si>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</si>
  <si>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</si>
  <si>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</si>
  <si>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</si>
  <si>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</si>
  <si>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</si>
  <si>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</si>
  <si>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</si>
  <si>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（万元）</t>
  </si>
  <si>
    <t>巩固拓展脱贫攻坚成果同乡村振兴有效衔接工作 经费</t>
  </si>
  <si>
    <t>市级</t>
  </si>
  <si>
    <t>聚焦不发生规模性返贫、建设乡村振兴示范区两大任务，严格落实“四个不摘”要求。一是建立“政府救助平台”，实现农村低收入人口帮扶全覆盖；二是有力有序推进扶贫项目资产的管理使用；三是组织开展2021年防返贫监测动态调整和信息采集暨监测对象“回头看”工作；四是抓好反馈问题整改；五是统筹推进乡村振兴示范区建设；六是持续深化沪滇协作；七是持续强化定点帮扶；八是积极推进乡村建设行动。</t>
  </si>
  <si>
    <t>脱贫攻坚成果巩固拓展工作经费</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</si>
  <si>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</si>
  <si>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</si>
  <si>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</si>
  <si>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</si>
  <si>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</si>
  <si>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</si>
  <si>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</si>
  <si>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</si>
  <si>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</si>
  <si>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</si>
  <si>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</si>
  <si>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指标1.全市监测对象数</t>
  </si>
  <si>
    <t>----</t>
  </si>
  <si>
    <t>11564户（含40户自然销户）36643人</t>
  </si>
  <si>
    <t>户、人</t>
  </si>
  <si>
    <t>指标2.精准帮扶消除风险人数</t>
  </si>
  <si>
    <t>9848户31369人</t>
  </si>
  <si>
    <t>指标3.召开各类业务工作推进会议</t>
  </si>
  <si>
    <t>次</t>
  </si>
  <si>
    <t>质量指标</t>
  </si>
  <si>
    <t>时效指标</t>
  </si>
  <si>
    <t>各类任务完成的及时性</t>
  </si>
  <si>
    <t xml:space="preserve">  按预计时间完成</t>
  </si>
  <si>
    <t>已完成</t>
  </si>
  <si>
    <t>成本指标</t>
  </si>
  <si>
    <t>效益指标</t>
  </si>
  <si>
    <t>经济效益
指标</t>
  </si>
  <si>
    <t>指标1：确保脱贫攻坚成果巩固和拓展</t>
  </si>
  <si>
    <t xml:space="preserve">   脱贫农户实现持续增收</t>
  </si>
  <si>
    <t xml:space="preserve">   脱贫农户持续增收</t>
  </si>
  <si>
    <t>社会效益
指标</t>
  </si>
  <si>
    <t>生态效益
指标</t>
  </si>
  <si>
    <t>可持续影响
指标</t>
  </si>
  <si>
    <t>满意度指标</t>
  </si>
  <si>
    <t>服务对象满意度指标等</t>
  </si>
  <si>
    <t>指标1.脱贫农户满意度</t>
  </si>
  <si>
    <t>≥95</t>
  </si>
  <si>
    <t>其他需说明事项</t>
  </si>
  <si>
    <t>备注：1.涉密部门和涉密信息按保密规定不公开。</t>
  </si>
  <si>
    <t xml:space="preserve">      2.一级指标包含产出指标、效益指标、满意度指标，二级指标和三级指标根据项目实际情况设置。</t>
  </si>
  <si>
    <t>2021年度项目支出绩效自评表</t>
  </si>
  <si>
    <t>公开12表</t>
  </si>
  <si>
    <t>项目名称</t>
  </si>
  <si>
    <t>主管部门</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</si>
  <si>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</si>
  <si>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</si>
  <si>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</si>
  <si>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</si>
  <si>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</si>
  <si>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</si>
  <si>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</si>
  <si>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</si>
  <si>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</si>
  <si>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</si>
  <si>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</si>
  <si>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</si>
  <si>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年度总体目标</t>
  </si>
  <si>
    <t>预期目标</t>
  </si>
  <si>
    <t xml:space="preserve"> 以习近平新时代中国特色社会主义思想为指导，深入贯彻党的十九大和十九届二中、三中、四中、五中全会精神，认真落实习近平总书记重要指示精神，按照党中央、国务院、省委、省政府和市委、市政府决策部署，坚持稳中求进工作总基调，坚持市县乡抓落实的体制机制，坚持改革创新，防范化解风险，把巩固拓展脱贫攻坚成果摆在头等重要位置来抓，推动脱贫攻坚政策举措和工作体系向乡村振兴平稳过渡，用乡村振兴巩固拓展脱贫攻坚成果，坚决守住脱贫攻坚胜利果实，确保不出现规模性返贫，确保实现同乡村振兴有效衔接，确保乡村振兴有序推进。</t>
  </si>
  <si>
    <t>以习近平新时代中国特色社会主义思想为指导，深入贯彻党的十九大和十九届二中、三中、四中、五中全会精神，认真落实习近平总书记重要指示精神，按照党中央、国务院、省委、省政府和市委、市政府决策部署，坚持稳中求进工作总基调，坚持市县乡抓落实的体制机制，坚持改革创新，防范化解风险，把巩固拓展脱贫攻坚成果摆在头等重要位置来抓，推动脱贫攻坚政策举措和工作体系向乡村振兴平稳过渡，用乡村振兴巩固拓展脱贫攻坚成果，坚决守住脱贫攻坚胜利果实，确保不出现规模性返贫，确保实现同乡村振兴有效衔接，确保乡村振兴有序推进。</t>
  </si>
  <si>
    <t>绩效指标</t>
  </si>
  <si>
    <t xml:space="preserve">年度指标值 </t>
  </si>
  <si>
    <t>指标1：兑付补助的督战队员人数</t>
  </si>
  <si>
    <t>--</t>
  </si>
  <si>
    <t>54人</t>
  </si>
  <si>
    <t>人</t>
  </si>
  <si>
    <t>指标2：总付督战队员生活补贴</t>
  </si>
  <si>
    <t>48.9万元</t>
  </si>
  <si>
    <t>万元</t>
  </si>
  <si>
    <t>指标3：培训第一书记、总队长人数</t>
  </si>
  <si>
    <t>453人</t>
  </si>
  <si>
    <t>指标4：完成脱贫攻坚督促查巡查工作纪实编纂、印刷县、册</t>
  </si>
  <si>
    <t>5个县650册</t>
  </si>
  <si>
    <t>县.册</t>
  </si>
  <si>
    <t>指标5：组织完善2021年崇明区援助项目</t>
  </si>
  <si>
    <t>40个项目24434.8万元</t>
  </si>
  <si>
    <t>个.万元</t>
  </si>
  <si>
    <t>指标1：各项工作完成的及时性</t>
  </si>
  <si>
    <t>按计划完成</t>
  </si>
  <si>
    <t>指标1：巩固脱贫攻坚措施成效</t>
  </si>
  <si>
    <t>成效明显</t>
  </si>
  <si>
    <t>指标2：巩固脱贫攻坚成果实现同乡村振兴有效衔接</t>
  </si>
  <si>
    <t>不发生规模性返贫</t>
  </si>
  <si>
    <t>未发生规模性返贫</t>
  </si>
  <si>
    <t>服务对象满度指标等</t>
  </si>
  <si>
    <t>指标1：受益对象满意度</t>
  </si>
  <si>
    <t>≥90%</t>
  </si>
  <si>
    <t>其他需要说明事项</t>
  </si>
  <si>
    <t>总分</t>
  </si>
  <si>
    <t>100</t>
  </si>
  <si>
    <t>（自评等级）</t>
  </si>
  <si>
    <t>巩固拓展脱贫攻坚成果同乡村振兴有效衔接工作经费</t>
  </si>
  <si>
    <t>指标1：省级及以上信息平台转载使用信息</t>
  </si>
  <si>
    <t>266条</t>
  </si>
  <si>
    <t>条</t>
  </si>
  <si>
    <t>指标2：召开各类业务工作推进会议</t>
  </si>
  <si>
    <r>
      <t>9</t>
    </r>
    <r>
      <rPr>
        <sz val="10"/>
        <color indexed="8"/>
        <rFont val="宋体"/>
        <family val="0"/>
      </rPr>
      <t>次</t>
    </r>
  </si>
  <si>
    <t>指标3：开展政策业务培训</t>
  </si>
  <si>
    <t>3次</t>
  </si>
  <si>
    <t>指标4：参加培训人数</t>
  </si>
  <si>
    <t>325人</t>
  </si>
  <si>
    <t>指标5：全市监测对象总数</t>
  </si>
  <si>
    <t>户.人</t>
  </si>
  <si>
    <t>指标6：精准帮扶消除风险</t>
  </si>
  <si>
    <t>指标1：各类任务完成的及时性</t>
  </si>
  <si>
    <t>按预计时效完成</t>
  </si>
  <si>
    <t xml:space="preserve">  脱贫农户实现持续增收</t>
  </si>
  <si>
    <t>指标1：社会公众满意度</t>
  </si>
  <si>
    <t>≥90</t>
  </si>
  <si>
    <r>
      <t>指标</t>
    </r>
    <r>
      <rPr>
        <sz val="10"/>
        <color indexed="8"/>
        <rFont val="Arial"/>
        <family val="2"/>
      </rPr>
      <t>2</t>
    </r>
    <r>
      <rPr>
        <sz val="10"/>
        <color indexed="8"/>
        <rFont val="宋体"/>
        <family val="0"/>
      </rPr>
      <t>：脱贫农户满意度</t>
    </r>
  </si>
  <si>
    <t>“挂包帮”定点扶贫工作联席会议办公室工作经费</t>
  </si>
  <si>
    <t xml:space="preserve">  做好驻村工作队员、8县区脱贫攻坚督战队的日常服务、管理、考核、业务培训等工作。</t>
  </si>
  <si>
    <t xml:space="preserve">   已然按计划完成驻村工作队员、8县区脱贫攻坚督战队的日常服务、管理、考核、业务培训等工作。</t>
  </si>
  <si>
    <t>指标1：服务管理驻村工作队员</t>
  </si>
  <si>
    <t>1832人</t>
  </si>
  <si>
    <t>指标2：服务驻县区脱贫攻坚督战队</t>
  </si>
  <si>
    <t>8个组</t>
  </si>
  <si>
    <t>组</t>
  </si>
  <si>
    <t>指标3.实际考核督战队、沿边小康村建设乡镇工作队队长等</t>
  </si>
  <si>
    <t>28人</t>
  </si>
  <si>
    <t>指标4.抽查驻村工作队</t>
  </si>
  <si>
    <t>364个村367名驻村工作队员</t>
  </si>
  <si>
    <t>村.名</t>
  </si>
  <si>
    <t>指标5：编辑印发《工作简报》</t>
  </si>
  <si>
    <t>13期</t>
  </si>
  <si>
    <t>期</t>
  </si>
  <si>
    <t>指标1：服务对象覆盖率</t>
  </si>
  <si>
    <t>全覆盖</t>
  </si>
  <si>
    <t>指标1.驻村工作队满意度</t>
  </si>
  <si>
    <t>2021年春节慰问经费</t>
  </si>
  <si>
    <t>扎实做好春节前夕驻村工作队、脱贫攻坚一线因公殉职和去世人员亲属春节慰问工作</t>
  </si>
  <si>
    <t xml:space="preserve">  已完成16个驻村工作队、17户脱贫攻坚一线因公殉职和去世人员亲属春节慰问工作</t>
  </si>
  <si>
    <t>指标1：集中慰问驻村工作队</t>
  </si>
  <si>
    <t>16支</t>
  </si>
  <si>
    <t>支</t>
  </si>
  <si>
    <t>指标2：集中慰问脱贫攻坚一线因公牺牲和去世人员的家属</t>
  </si>
  <si>
    <t>17户</t>
  </si>
  <si>
    <t>户</t>
  </si>
  <si>
    <t>指标1：慰问工作时效</t>
  </si>
  <si>
    <t>春节前</t>
  </si>
  <si>
    <t>指标2：慰问补助发放率</t>
  </si>
  <si>
    <t>指标1：慰问标准</t>
  </si>
  <si>
    <t>0.2万元</t>
  </si>
  <si>
    <t>6.6万元</t>
  </si>
  <si>
    <t>指标1：关心关爱制度落实</t>
  </si>
  <si>
    <t>全面落实</t>
  </si>
  <si>
    <t>指标2：慰问后续反响</t>
  </si>
  <si>
    <t>非常好</t>
  </si>
  <si>
    <t>指标1：慰问对象满意度</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</si>
</sst>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8">
    <font>
      <sz val="10"/>
      <color indexed="8"/>
      <name val="Arial"/>
      <family val="2"/>
    </font>
    <font>
      <sz val="11"/>
      <name val="宋体"/>
      <family val="0"/>
    </font>
    <font>
      <sz val="22"/>
      <color indexed="8"/>
      <name val="宋体"/>
      <family val="0"/>
    </font>
    <font>
      <sz val="10"/>
      <color indexed="8"/>
      <name val="宋体"/>
      <family val="0"/>
    </font>
    <font>
      <sz val="11"/>
      <color indexed="8"/>
      <name val="宋体"/>
      <family val="0"/>
    </font>
    <font>
      <sz val="8"/>
      <color indexed="8"/>
      <name val="宋体"/>
      <family val="0"/>
    </font>
    <font>
      <sz val="12"/>
      <color indexed="8"/>
      <name val="宋体"/>
      <family val="0"/>
    </font>
    <font>
      <sz val="11"/>
      <color indexed="62"/>
      <name val="宋体"/>
      <family val="0"/>
    </font>
    <font>
      <b/>
      <sz val="12"/>
      <name val="宋体"/>
      <family val="0"/>
    </font>
    <font>
      <sz val="1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sz val="9"/>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
      <left>
        <color indexed="63"/>
      </left>
      <right style="thin"/>
      <top style="thin"/>
      <bottom style="thin"/>
    </border>
    <border>
      <left>
        <color indexed="63"/>
      </left>
      <right style="thin">
        <color indexed="8"/>
      </right>
      <top>
        <color indexed="63"/>
      </top>
      <bottom/>
    </border>
    <border>
      <left>
        <color indexed="63"/>
      </left>
      <right>
        <color indexed="63"/>
      </right>
      <top>
        <color indexed="63"/>
      </top>
      <bottom style="thin">
        <color indexed="8"/>
      </bottom>
    </border>
    <border>
      <left style="thin">
        <color indexed="8"/>
      </left>
      <right/>
      <top>
        <color indexed="63"/>
      </top>
      <bottom style="thin">
        <color indexed="8"/>
      </bottom>
    </border>
    <border>
      <left style="thin"/>
      <right/>
      <top style="thin"/>
      <bottom style="thin"/>
    </border>
    <border>
      <left style="thin"/>
      <right/>
      <top style="thin"/>
      <bottom/>
    </border>
    <border>
      <left style="thin"/>
      <right style="thin"/>
      <top/>
      <bottom style="thin"/>
    </border>
  </borders>
  <cellStyleXfs count="11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8" fillId="2" borderId="0" applyNumberFormat="0" applyBorder="0" applyAlignment="0" applyProtection="0"/>
    <xf numFmtId="0" fontId="29" fillId="3" borderId="1" applyNumberFormat="0" applyAlignment="0" applyProtection="0"/>
    <xf numFmtId="177" fontId="0" fillId="0" borderId="0">
      <alignment/>
      <protection/>
    </xf>
    <xf numFmtId="176" fontId="0" fillId="0" borderId="0">
      <alignment/>
      <protection/>
    </xf>
    <xf numFmtId="0" fontId="8" fillId="0" borderId="0" applyNumberFormat="0" applyFill="0" applyBorder="0" applyProtection="0">
      <alignment vertical="center"/>
    </xf>
    <xf numFmtId="0" fontId="9" fillId="0" borderId="0">
      <alignment vertical="center"/>
      <protection/>
    </xf>
    <xf numFmtId="0" fontId="28" fillId="4" borderId="0" applyNumberFormat="0" applyBorder="0" applyAlignment="0" applyProtection="0"/>
    <xf numFmtId="0" fontId="9" fillId="0" borderId="0">
      <alignment vertical="center"/>
      <protection/>
    </xf>
    <xf numFmtId="0" fontId="9" fillId="0" borderId="0">
      <alignment vertical="center"/>
      <protection/>
    </xf>
    <xf numFmtId="0" fontId="30" fillId="5" borderId="0" applyNumberFormat="0" applyBorder="0" applyAlignment="0" applyProtection="0"/>
    <xf numFmtId="178" fontId="0" fillId="0" borderId="0">
      <alignment/>
      <protection/>
    </xf>
    <xf numFmtId="0" fontId="31" fillId="6" borderId="0" applyNumberFormat="0" applyBorder="0" applyAlignment="0" applyProtection="0"/>
    <xf numFmtId="0" fontId="32" fillId="0" borderId="0" applyNumberFormat="0" applyFill="0" applyBorder="0" applyAlignment="0" applyProtection="0"/>
    <xf numFmtId="9" fontId="0" fillId="0" borderId="0">
      <alignment/>
      <protection/>
    </xf>
    <xf numFmtId="0" fontId="9" fillId="0" borderId="0">
      <alignment vertical="center"/>
      <protection/>
    </xf>
    <xf numFmtId="0" fontId="9" fillId="0" borderId="0">
      <alignment vertical="center"/>
      <protection/>
    </xf>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18" fillId="0" borderId="0">
      <alignment vertical="center"/>
      <protection/>
    </xf>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9" fillId="0" borderId="0">
      <alignment vertical="center"/>
      <protection/>
    </xf>
    <xf numFmtId="0" fontId="9" fillId="0" borderId="0">
      <alignment vertical="center"/>
      <protection/>
    </xf>
    <xf numFmtId="0" fontId="28" fillId="20" borderId="0" applyNumberFormat="0" applyBorder="0" applyAlignment="0" applyProtection="0"/>
    <xf numFmtId="0" fontId="28" fillId="21" borderId="0" applyNumberFormat="0" applyBorder="0" applyAlignment="0" applyProtection="0"/>
    <xf numFmtId="0" fontId="9" fillId="0" borderId="0">
      <alignment vertical="center"/>
      <protection/>
    </xf>
    <xf numFmtId="0" fontId="9" fillId="0" borderId="0">
      <alignment vertical="center"/>
      <protection/>
    </xf>
    <xf numFmtId="0" fontId="28" fillId="22" borderId="0" applyNumberFormat="0" applyBorder="0" applyAlignment="0" applyProtection="0"/>
    <xf numFmtId="0" fontId="31" fillId="23" borderId="0" applyNumberFormat="0" applyBorder="0" applyAlignment="0" applyProtection="0"/>
    <xf numFmtId="0" fontId="8" fillId="0" borderId="0" applyNumberFormat="0" applyFill="0" applyBorder="0" applyProtection="0">
      <alignment vertical="center"/>
    </xf>
    <xf numFmtId="0" fontId="31" fillId="24" borderId="0" applyNumberFormat="0" applyBorder="0" applyAlignment="0" applyProtection="0"/>
    <xf numFmtId="0" fontId="0" fillId="0" borderId="0" applyNumberFormat="0" applyFont="0" applyFill="0" applyBorder="0" applyProtection="0">
      <alignment horizontal="center" vertical="center"/>
    </xf>
    <xf numFmtId="0" fontId="28" fillId="25" borderId="0" applyNumberFormat="0" applyBorder="0" applyAlignment="0" applyProtection="0"/>
    <xf numFmtId="0" fontId="9" fillId="0" borderId="0">
      <alignment vertical="center"/>
      <protection/>
    </xf>
    <xf numFmtId="0" fontId="28" fillId="26" borderId="0" applyNumberFormat="0" applyBorder="0" applyAlignment="0" applyProtection="0"/>
    <xf numFmtId="0" fontId="9" fillId="0" borderId="0">
      <alignment vertical="center"/>
      <protection/>
    </xf>
    <xf numFmtId="0" fontId="31" fillId="27" borderId="0" applyNumberFormat="0" applyBorder="0" applyAlignment="0" applyProtection="0"/>
    <xf numFmtId="0" fontId="9" fillId="0" borderId="0">
      <alignment vertical="center"/>
      <protection/>
    </xf>
    <xf numFmtId="0" fontId="28" fillId="28" borderId="0" applyNumberFormat="0" applyBorder="0" applyAlignment="0" applyProtection="0"/>
    <xf numFmtId="0" fontId="31" fillId="29" borderId="0" applyNumberFormat="0" applyBorder="0" applyAlignment="0" applyProtection="0"/>
    <xf numFmtId="0" fontId="9" fillId="0" borderId="0">
      <alignment vertical="center"/>
      <protection/>
    </xf>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8" fillId="0" borderId="0" applyNumberFormat="0" applyFill="0" applyBorder="0" applyProtection="0">
      <alignment horizontal="left" vertical="center"/>
    </xf>
    <xf numFmtId="0" fontId="9" fillId="0" borderId="0">
      <alignment vertical="center"/>
      <protection/>
    </xf>
    <xf numFmtId="0" fontId="9" fillId="0" borderId="0">
      <alignment vertical="center"/>
      <protection/>
    </xf>
    <xf numFmtId="0" fontId="8" fillId="0" borderId="0" applyNumberFormat="0" applyFill="0" applyBorder="0" applyProtection="0">
      <alignment vertical="center"/>
    </xf>
    <xf numFmtId="0" fontId="0" fillId="0" borderId="0" applyNumberFormat="0" applyFont="0" applyFill="0" applyBorder="0" applyProtection="0">
      <alignment horizontal="left" vertical="center" indent="2"/>
    </xf>
    <xf numFmtId="0" fontId="8" fillId="0" borderId="0" applyNumberFormat="0" applyFill="0" applyBorder="0" applyProtection="0">
      <alignment vertical="center"/>
    </xf>
    <xf numFmtId="0" fontId="8" fillId="0" borderId="0" applyNumberFormat="0" applyFill="0" applyBorder="0" applyProtection="0">
      <alignment vertical="center"/>
    </xf>
    <xf numFmtId="0" fontId="9" fillId="0" borderId="0">
      <alignment vertical="center"/>
      <protection/>
    </xf>
    <xf numFmtId="9" fontId="0" fillId="0" borderId="0" applyProtection="0">
      <alignment/>
    </xf>
    <xf numFmtId="0" fontId="8" fillId="0" borderId="0" applyNumberFormat="0" applyFill="0" applyBorder="0" applyProtection="0">
      <alignment vertical="center"/>
    </xf>
    <xf numFmtId="0" fontId="9" fillId="0" borderId="0">
      <alignment vertical="center"/>
      <protection/>
    </xf>
    <xf numFmtId="0" fontId="9" fillId="0" borderId="0">
      <alignment vertical="center"/>
      <protection/>
    </xf>
    <xf numFmtId="0" fontId="8" fillId="0" borderId="0" applyNumberFormat="0" applyFill="0" applyBorder="0" applyProtection="0">
      <alignment horizontal="center" vertical="center"/>
    </xf>
    <xf numFmtId="0" fontId="9" fillId="0" borderId="0">
      <alignment vertical="center"/>
      <protection/>
    </xf>
    <xf numFmtId="0" fontId="9" fillId="0" borderId="0">
      <alignment vertical="center"/>
      <protection/>
    </xf>
    <xf numFmtId="0" fontId="8" fillId="0" borderId="0" applyNumberFormat="0" applyFill="0" applyBorder="0" applyProtection="0">
      <alignment horizontal="justify" vertical="center"/>
    </xf>
    <xf numFmtId="0" fontId="0" fillId="0" borderId="0">
      <alignment/>
      <protection/>
    </xf>
    <xf numFmtId="0" fontId="0" fillId="0" borderId="0" applyNumberFormat="0" applyFont="0" applyFill="0" applyBorder="0" applyProtection="0">
      <alignment vertical="center"/>
    </xf>
    <xf numFmtId="0" fontId="18" fillId="0" borderId="0">
      <alignment vertical="center"/>
      <protection/>
    </xf>
    <xf numFmtId="0" fontId="9" fillId="0" borderId="0">
      <alignment vertical="center"/>
      <protection/>
    </xf>
    <xf numFmtId="0" fontId="9" fillId="0" borderId="0" applyProtection="0">
      <alignment/>
    </xf>
    <xf numFmtId="0" fontId="9" fillId="0" borderId="0">
      <alignment vertical="center"/>
      <protection/>
    </xf>
    <xf numFmtId="0" fontId="4" fillId="0" borderId="0" applyProtection="0">
      <alignment vertical="center"/>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cellStyleXfs>
  <cellXfs count="82">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0" borderId="10" xfId="0" applyFont="1" applyBorder="1" applyAlignment="1">
      <alignment horizontal="left"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0" borderId="12" xfId="0" applyFont="1" applyBorder="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left" vertical="center"/>
    </xf>
    <xf numFmtId="0" fontId="4" fillId="0" borderId="12" xfId="0" applyFont="1" applyBorder="1" applyAlignment="1">
      <alignment horizontal="right" vertical="center"/>
    </xf>
    <xf numFmtId="10" fontId="4" fillId="0" borderId="12" xfId="0" applyNumberFormat="1" applyFont="1" applyBorder="1" applyAlignment="1">
      <alignment horizontal="center" vertical="center"/>
    </xf>
    <xf numFmtId="9" fontId="4" fillId="0" borderId="12" xfId="0" applyNumberFormat="1" applyFont="1" applyBorder="1" applyAlignment="1">
      <alignment horizontal="center" vertical="center"/>
    </xf>
    <xf numFmtId="0" fontId="4" fillId="0" borderId="12" xfId="0" applyFont="1" applyBorder="1" applyAlignment="1">
      <alignment horizontal="left" vertical="center" wrapText="1"/>
    </xf>
    <xf numFmtId="14" fontId="4" fillId="0" borderId="12" xfId="0" applyNumberFormat="1" applyFont="1" applyBorder="1" applyAlignment="1">
      <alignment horizontal="center" vertical="center"/>
    </xf>
    <xf numFmtId="0" fontId="4" fillId="0" borderId="13" xfId="102" applyNumberFormat="1" applyFont="1" applyFill="1" applyBorder="1" applyAlignment="1">
      <alignment horizontal="center" vertical="center" wrapText="1"/>
    </xf>
    <xf numFmtId="9" fontId="3" fillId="0" borderId="13" xfId="102" applyNumberFormat="1" applyFont="1" applyFill="1" applyBorder="1" applyAlignment="1">
      <alignment horizontal="center" vertical="center" wrapText="1"/>
    </xf>
    <xf numFmtId="0" fontId="3" fillId="0" borderId="13" xfId="102" applyNumberFormat="1" applyFont="1" applyFill="1" applyBorder="1" applyAlignment="1" applyProtection="1">
      <alignment horizontal="center" vertical="center" wrapText="1"/>
      <protection/>
    </xf>
    <xf numFmtId="0" fontId="4" fillId="0" borderId="13" xfId="102" applyNumberFormat="1" applyFont="1" applyFill="1" applyBorder="1" applyAlignment="1">
      <alignment horizontal="center" vertical="center" wrapText="1"/>
    </xf>
    <xf numFmtId="9" fontId="3" fillId="0" borderId="13" xfId="102" applyNumberFormat="1" applyFont="1" applyFill="1" applyBorder="1" applyAlignment="1">
      <alignment horizontal="center" vertical="center" wrapText="1"/>
    </xf>
    <xf numFmtId="0" fontId="4" fillId="0" borderId="12" xfId="0" applyFont="1" applyBorder="1" applyAlignment="1">
      <alignment horizontal="left" vertical="center"/>
    </xf>
    <xf numFmtId="0" fontId="3" fillId="0" borderId="14" xfId="102" applyNumberFormat="1" applyFont="1" applyFill="1" applyBorder="1" applyAlignment="1" applyProtection="1">
      <alignment horizontal="center" vertical="center" wrapText="1"/>
      <protection/>
    </xf>
    <xf numFmtId="0" fontId="4" fillId="33" borderId="12" xfId="0" applyFont="1" applyFill="1" applyBorder="1" applyAlignment="1">
      <alignment horizontal="center" vertical="center" wrapText="1"/>
    </xf>
    <xf numFmtId="0" fontId="3" fillId="0" borderId="13" xfId="102" applyNumberFormat="1" applyFont="1" applyFill="1" applyBorder="1" applyAlignment="1">
      <alignment horizontal="center" vertical="center" wrapText="1"/>
    </xf>
    <xf numFmtId="0" fontId="4" fillId="0" borderId="11" xfId="0" applyFont="1" applyBorder="1" applyAlignment="1">
      <alignment horizontal="left" vertical="center"/>
    </xf>
    <xf numFmtId="0" fontId="4" fillId="0" borderId="12" xfId="0" applyFont="1" applyBorder="1" applyAlignment="1">
      <alignment horizontal="center" vertical="center" wrapText="1"/>
    </xf>
    <xf numFmtId="0" fontId="4"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3" xfId="0" applyFont="1" applyFill="1" applyBorder="1" applyAlignment="1">
      <alignment horizontal="center" vertical="center"/>
    </xf>
    <xf numFmtId="0" fontId="4" fillId="0" borderId="12" xfId="0" applyFont="1" applyFill="1" applyBorder="1" applyAlignment="1">
      <alignment horizontal="center" vertical="center" wrapText="1"/>
    </xf>
    <xf numFmtId="14" fontId="4" fillId="0" borderId="16" xfId="0" applyNumberFormat="1" applyFont="1" applyBorder="1" applyAlignment="1">
      <alignment horizontal="center" vertical="center"/>
    </xf>
    <xf numFmtId="0" fontId="3" fillId="0" borderId="13" xfId="102" applyNumberFormat="1" applyFont="1" applyFill="1" applyBorder="1" applyAlignment="1">
      <alignment horizontal="center" vertical="center" wrapText="1"/>
    </xf>
    <xf numFmtId="0" fontId="4" fillId="0" borderId="12" xfId="0" applyFont="1" applyFill="1" applyBorder="1" applyAlignment="1">
      <alignment horizontal="center" vertical="center"/>
    </xf>
    <xf numFmtId="9" fontId="4" fillId="0" borderId="12" xfId="0" applyNumberFormat="1" applyFont="1" applyFill="1" applyBorder="1" applyAlignment="1">
      <alignment horizontal="center" vertical="center"/>
    </xf>
    <xf numFmtId="0" fontId="4" fillId="33" borderId="16" xfId="0" applyFont="1" applyFill="1" applyBorder="1" applyAlignment="1">
      <alignment horizontal="center" vertical="center"/>
    </xf>
    <xf numFmtId="14" fontId="4" fillId="33" borderId="16" xfId="0" applyNumberFormat="1" applyFont="1" applyFill="1" applyBorder="1" applyAlignment="1">
      <alignment horizontal="center" vertical="center"/>
    </xf>
    <xf numFmtId="0" fontId="0" fillId="0" borderId="13" xfId="102" applyNumberFormat="1" applyFont="1" applyFill="1" applyBorder="1" applyAlignment="1">
      <alignment horizontal="center" vertical="center" wrapText="1"/>
    </xf>
    <xf numFmtId="0" fontId="4" fillId="33" borderId="0" xfId="0" applyFont="1" applyFill="1" applyBorder="1" applyAlignment="1">
      <alignment horizontal="center" vertical="center"/>
    </xf>
    <xf numFmtId="14" fontId="4" fillId="0" borderId="0" xfId="0" applyNumberFormat="1" applyFont="1" applyBorder="1" applyAlignment="1">
      <alignment horizontal="center" vertical="center"/>
    </xf>
    <xf numFmtId="0" fontId="5" fillId="0" borderId="13" xfId="102" applyNumberFormat="1" applyFont="1" applyFill="1" applyBorder="1" applyAlignment="1">
      <alignment horizontal="center" vertical="center" wrapText="1"/>
    </xf>
    <xf numFmtId="0" fontId="4" fillId="33" borderId="0" xfId="0" applyFont="1" applyFill="1" applyAlignment="1">
      <alignment horizontal="center" vertical="center"/>
    </xf>
    <xf numFmtId="0" fontId="4" fillId="0" borderId="13" xfId="0" applyFont="1" applyBorder="1" applyAlignment="1">
      <alignment horizontal="right" vertical="center"/>
    </xf>
    <xf numFmtId="0" fontId="4" fillId="0" borderId="13" xfId="0" applyFont="1" applyBorder="1" applyAlignment="1">
      <alignment horizontal="left" vertical="center" wrapText="1"/>
    </xf>
    <xf numFmtId="0" fontId="4" fillId="33" borderId="15" xfId="0" applyFont="1" applyFill="1" applyBorder="1" applyAlignment="1">
      <alignment horizontal="center" vertical="center" wrapText="1"/>
    </xf>
    <xf numFmtId="0" fontId="4" fillId="0" borderId="15" xfId="0" applyFont="1" applyBorder="1" applyAlignment="1">
      <alignment horizontal="left" vertical="center"/>
    </xf>
    <xf numFmtId="0" fontId="4" fillId="33" borderId="17"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0" xfId="0" applyFont="1" applyFill="1" applyAlignment="1">
      <alignment horizontal="center" vertical="center" wrapText="1"/>
    </xf>
    <xf numFmtId="0" fontId="4" fillId="33" borderId="19" xfId="0" applyFont="1" applyFill="1" applyBorder="1" applyAlignment="1">
      <alignment horizontal="center" vertical="center" wrapText="1"/>
    </xf>
    <xf numFmtId="0" fontId="3" fillId="0" borderId="13" xfId="0" applyFont="1" applyBorder="1" applyAlignment="1">
      <alignment/>
    </xf>
    <xf numFmtId="0" fontId="3" fillId="0" borderId="0" xfId="0" applyFont="1" applyAlignment="1">
      <alignment horizontal="right"/>
    </xf>
    <xf numFmtId="0" fontId="4" fillId="33" borderId="20" xfId="0" applyFont="1" applyFill="1" applyBorder="1" applyAlignment="1">
      <alignment horizontal="center" vertical="center"/>
    </xf>
    <xf numFmtId="0" fontId="3" fillId="0" borderId="13" xfId="102" applyNumberFormat="1" applyFont="1" applyFill="1" applyBorder="1" applyAlignment="1" applyProtection="1">
      <alignment horizontal="center" vertical="center" wrapText="1"/>
      <protection/>
    </xf>
    <xf numFmtId="0" fontId="3" fillId="0" borderId="12" xfId="0" applyFont="1" applyBorder="1" applyAlignment="1">
      <alignment horizontal="left" vertical="center"/>
    </xf>
    <xf numFmtId="0" fontId="4" fillId="33" borderId="11" xfId="0" applyFont="1" applyFill="1" applyBorder="1" applyAlignment="1">
      <alignment horizontal="left" vertical="center"/>
    </xf>
    <xf numFmtId="0" fontId="4" fillId="0" borderId="11" xfId="0" applyFont="1" applyBorder="1" applyAlignment="1">
      <alignment horizontal="left" vertical="center" wrapText="1"/>
    </xf>
    <xf numFmtId="0" fontId="3" fillId="0" borderId="12" xfId="0" applyFont="1" applyBorder="1" applyAlignment="1">
      <alignment horizontal="left" vertical="center" wrapText="1"/>
    </xf>
    <xf numFmtId="0" fontId="4" fillId="33" borderId="11" xfId="0" applyFont="1" applyFill="1" applyBorder="1" applyAlignment="1">
      <alignment horizontal="center" vertical="center" shrinkToFit="1"/>
    </xf>
    <xf numFmtId="0" fontId="4" fillId="0" borderId="12" xfId="0" applyFont="1" applyBorder="1" applyAlignment="1">
      <alignment horizontal="right" vertical="center" wrapText="1"/>
    </xf>
    <xf numFmtId="9" fontId="4" fillId="0" borderId="12" xfId="0" applyNumberFormat="1" applyFont="1" applyBorder="1" applyAlignment="1">
      <alignment horizontal="right" vertical="center"/>
    </xf>
    <xf numFmtId="0" fontId="4" fillId="33" borderId="11" xfId="0" applyFont="1" applyFill="1" applyBorder="1" applyAlignment="1">
      <alignment horizontal="left" vertical="center" shrinkToFit="1"/>
    </xf>
    <xf numFmtId="0" fontId="4" fillId="33" borderId="9" xfId="0" applyFont="1" applyFill="1" applyBorder="1" applyAlignment="1">
      <alignment horizontal="left" vertical="center"/>
    </xf>
    <xf numFmtId="0" fontId="4" fillId="33" borderId="10" xfId="0" applyFont="1" applyFill="1" applyBorder="1" applyAlignment="1">
      <alignment horizontal="left" vertical="center"/>
    </xf>
    <xf numFmtId="0" fontId="4" fillId="0" borderId="10" xfId="0" applyFont="1" applyBorder="1" applyAlignment="1">
      <alignment horizontal="center" vertical="center" wrapText="1"/>
    </xf>
    <xf numFmtId="49" fontId="4" fillId="0" borderId="13" xfId="0" applyNumberFormat="1" applyFont="1" applyFill="1" applyBorder="1" applyAlignment="1">
      <alignment horizontal="left" vertical="center" wrapText="1"/>
    </xf>
    <xf numFmtId="0" fontId="1" fillId="0" borderId="0" xfId="39" applyFont="1" applyAlignment="1">
      <alignment horizontal="justify" vertical="center"/>
      <protection/>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4" fontId="4" fillId="0" borderId="12" xfId="0" applyNumberFormat="1" applyFont="1" applyBorder="1" applyAlignment="1">
      <alignment horizontal="right" vertical="center"/>
    </xf>
    <xf numFmtId="0" fontId="6" fillId="0" borderId="0" xfId="0" applyFont="1" applyAlignment="1">
      <alignmen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6" fillId="0" borderId="0" xfId="0" applyFont="1" applyAlignment="1">
      <alignment horizontal="right"/>
    </xf>
    <xf numFmtId="0" fontId="4" fillId="33" borderId="12" xfId="0" applyFont="1" applyFill="1" applyBorder="1" applyAlignment="1">
      <alignment horizontal="left" vertical="center" shrinkToFit="1"/>
    </xf>
    <xf numFmtId="4" fontId="4" fillId="0" borderId="12" xfId="0" applyNumberFormat="1" applyFont="1" applyBorder="1" applyAlignment="1">
      <alignment horizontal="right" vertical="center" shrinkToFit="1"/>
    </xf>
  </cellXfs>
  <cellStyles count="100">
    <cellStyle name="Normal" xfId="0"/>
    <cellStyle name="Currency [0]" xfId="15"/>
    <cellStyle name="20% - 强调文字颜色 3" xfId="16"/>
    <cellStyle name="输入" xfId="17"/>
    <cellStyle name="Currency" xfId="18"/>
    <cellStyle name="Comma [0]" xfId="19"/>
    <cellStyle name="@ET_Style?b" xfId="20"/>
    <cellStyle name="常规_GK12 2021年度项目支出绩效自评表(公开12表)" xfId="21"/>
    <cellStyle name="40% - 强调文字颜色 3" xfId="22"/>
    <cellStyle name="常规_GK12 2021年度项目支出绩效自评表(公开12表)_32" xfId="23"/>
    <cellStyle name="常规_GK12 2021年度项目支出绩效自评表(公开12表)_27" xfId="24"/>
    <cellStyle name="差" xfId="25"/>
    <cellStyle name="Comma" xfId="26"/>
    <cellStyle name="60% - 强调文字颜色 3" xfId="27"/>
    <cellStyle name="Hyperlink" xfId="28"/>
    <cellStyle name="Percent" xfId="29"/>
    <cellStyle name="常规_GK12 2021年度项目支出绩效自评表(公开12表)_20" xfId="30"/>
    <cellStyle name="常规_GK12 2021年度项目支出绩效自评表(公开12表)_15" xfId="31"/>
    <cellStyle name="Followed Hyperlink" xfId="32"/>
    <cellStyle name="注释" xfId="33"/>
    <cellStyle name="60% - 强调文字颜色 2" xfId="34"/>
    <cellStyle name="标题 4" xfId="35"/>
    <cellStyle name="警告文本" xfId="36"/>
    <cellStyle name="标题" xfId="37"/>
    <cellStyle name="解释性文本" xfId="38"/>
    <cellStyle name="常规_GK10 2021年度部门整体支出绩效自评情况(公开10表)" xfId="39"/>
    <cellStyle name="标题 1" xfId="40"/>
    <cellStyle name="标题 2" xfId="41"/>
    <cellStyle name="60% - 强调文字颜色 1" xfId="42"/>
    <cellStyle name="标题 3" xfId="43"/>
    <cellStyle name="60% - 强调文字颜色 4" xfId="44"/>
    <cellStyle name="输出" xfId="45"/>
    <cellStyle name="计算"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常规_GK12 2021年度项目支出绩效自评表(公开12表)_25" xfId="57"/>
    <cellStyle name="常规_GK12 2021年度项目支出绩效自评表(公开12表)_30" xfId="58"/>
    <cellStyle name="40% - 强调文字颜色 1" xfId="59"/>
    <cellStyle name="20% - 强调文字颜色 2" xfId="60"/>
    <cellStyle name="常规_GK12 2021年度项目支出绩效自评表(公开12表)_26" xfId="61"/>
    <cellStyle name="常规_GK12 2021年度项目支出绩效自评表(公开12表)_31" xfId="62"/>
    <cellStyle name="40% - 强调文字颜色 2" xfId="63"/>
    <cellStyle name="强调文字颜色 3" xfId="64"/>
    <cellStyle name="@ET_Style?var" xfId="65"/>
    <cellStyle name="强调文字颜色 4" xfId="66"/>
    <cellStyle name="@ET_Style?center" xfId="67"/>
    <cellStyle name="20% - 强调文字颜色 4" xfId="68"/>
    <cellStyle name="常规_GK12 2021年度项目支出绩效自评表(公开12表)_28" xfId="69"/>
    <cellStyle name="40% - 强调文字颜色 4" xfId="70"/>
    <cellStyle name="常规_GK12 2021年度项目支出绩效自评表(公开12表)_1" xfId="71"/>
    <cellStyle name="强调文字颜色 5" xfId="72"/>
    <cellStyle name="常规_GK12 2021年度项目支出绩效自评表(公开12表)_29" xfId="73"/>
    <cellStyle name="40% - 强调文字颜色 5" xfId="74"/>
    <cellStyle name="60% - 强调文字颜色 5" xfId="75"/>
    <cellStyle name="常规_GK12 2021年度项目支出绩效自评表(公开12表)_2" xfId="76"/>
    <cellStyle name="强调文字颜色 6" xfId="77"/>
    <cellStyle name="40% - 强调文字颜色 6" xfId="78"/>
    <cellStyle name="60% - 强调文字颜色 6" xfId="79"/>
    <cellStyle name="@ET_Style?h1" xfId="80"/>
    <cellStyle name="常规_GK12 2021年度项目支出绩效自评表(公开12表)_4" xfId="81"/>
    <cellStyle name="常规_GK12 2021年度项目支出绩效自评表(公开12表)_13" xfId="82"/>
    <cellStyle name="@ET_Style?u" xfId="83"/>
    <cellStyle name="@ET_Style?ol" xfId="84"/>
    <cellStyle name="@ET_Style?@font-face" xfId="85"/>
    <cellStyle name="@ET_Style?s" xfId="86"/>
    <cellStyle name="常规_GK12 2021年度项目支出绩效自评表(公开12表)_9" xfId="87"/>
    <cellStyle name="百分比 2" xfId="88"/>
    <cellStyle name="@ET_Style?sub" xfId="89"/>
    <cellStyle name="常规_GK12 2021年度项目支出绩效自评表(公开12表)_16" xfId="90"/>
    <cellStyle name="常规_GK12 2021年度项目支出绩效自评表(公开12表)_21" xfId="91"/>
    <cellStyle name="@ET_Style?th" xfId="92"/>
    <cellStyle name="常规_GK12 2021年度项目支出绩效自评表(公开12表)_18" xfId="93"/>
    <cellStyle name="常规_GK12 2021年度项目支出绩效自评表(公开12表)_23" xfId="94"/>
    <cellStyle name="@ET_Style?p.p0" xfId="95"/>
    <cellStyle name="常规_Sheet1" xfId="96"/>
    <cellStyle name="@ET_Style?@page" xfId="97"/>
    <cellStyle name="常规_GK11 2021年度部门整体支出绩效自评表(公开11表)" xfId="98"/>
    <cellStyle name="常规_GK12 2021年度项目支出绩效自评表(公开12表)_5" xfId="99"/>
    <cellStyle name="常规 2" xfId="100"/>
    <cellStyle name="常规_GK12 2021年度项目支出绩效自评表(公开12表)_6" xfId="101"/>
    <cellStyle name="常规 3" xfId="102"/>
    <cellStyle name="常规_GK12 2021年度项目支出绩效自评表(公开12表)_3" xfId="103"/>
    <cellStyle name="常规_GK12 2021年度项目支出绩效自评表(公开12表)_7" xfId="104"/>
    <cellStyle name="常规_GK12 2021年度项目支出绩效自评表(公开12表)_8" xfId="105"/>
    <cellStyle name="常规_GK12 2021年度项目支出绩效自评表(公开12表)_10" xfId="106"/>
    <cellStyle name="常规_GK12 2021年度项目支出绩效自评表(公开12表)_11" xfId="107"/>
    <cellStyle name="常规_GK12 2021年度项目支出绩效自评表(公开12表)_12" xfId="108"/>
    <cellStyle name="常规_GK12 2021年度项目支出绩效自评表(公开12表)_14" xfId="109"/>
    <cellStyle name="常规_GK12 2021年度项目支出绩效自评表(公开12表)_17" xfId="110"/>
    <cellStyle name="常规_GK12 2021年度项目支出绩效自评表(公开12表)_22" xfId="111"/>
    <cellStyle name="常规_GK12 2021年度项目支出绩效自评表(公开12表)_19" xfId="112"/>
    <cellStyle name="常规_GK12 2021年度项目支出绩效自评表(公开12表)_24" xfId="11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B2" sqref="B2"/>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1" t="s">
        <v>0</v>
      </c>
      <c r="C1" s="1" t="s">
        <v>0</v>
      </c>
    </row>
    <row r="2" ht="14.25">
      <c r="F2" s="79" t="s">
        <v>1</v>
      </c>
    </row>
    <row r="3" spans="1:6" ht="14.25">
      <c r="A3" s="71" t="s">
        <v>2</v>
      </c>
      <c r="F3" s="79" t="s">
        <v>3</v>
      </c>
    </row>
    <row r="4" spans="1:6" ht="19.5" customHeight="1">
      <c r="A4" s="67" t="s">
        <v>4</v>
      </c>
      <c r="B4" s="68" t="s">
        <v>5</v>
      </c>
      <c r="C4" s="68" t="s">
        <v>5</v>
      </c>
      <c r="D4" s="68" t="s">
        <v>6</v>
      </c>
      <c r="E4" s="68" t="s">
        <v>5</v>
      </c>
      <c r="F4" s="68" t="s">
        <v>5</v>
      </c>
    </row>
    <row r="5" spans="1:6" ht="19.5" customHeight="1">
      <c r="A5" s="58" t="s">
        <v>7</v>
      </c>
      <c r="B5" s="69" t="s">
        <v>8</v>
      </c>
      <c r="C5" s="69" t="s">
        <v>9</v>
      </c>
      <c r="D5" s="69" t="s">
        <v>10</v>
      </c>
      <c r="E5" s="69" t="s">
        <v>8</v>
      </c>
      <c r="F5" s="69" t="s">
        <v>9</v>
      </c>
    </row>
    <row r="6" spans="1:6" ht="19.5" customHeight="1">
      <c r="A6" s="58" t="s">
        <v>11</v>
      </c>
      <c r="B6" s="69" t="s">
        <v>5</v>
      </c>
      <c r="C6" s="69" t="s">
        <v>12</v>
      </c>
      <c r="D6" s="69" t="s">
        <v>11</v>
      </c>
      <c r="E6" s="69" t="s">
        <v>5</v>
      </c>
      <c r="F6" s="69" t="s">
        <v>13</v>
      </c>
    </row>
    <row r="7" spans="1:6" ht="19.5" customHeight="1">
      <c r="A7" s="61" t="s">
        <v>14</v>
      </c>
      <c r="B7" s="69" t="s">
        <v>12</v>
      </c>
      <c r="C7" s="81">
        <v>1091.24</v>
      </c>
      <c r="D7" s="80" t="s">
        <v>15</v>
      </c>
      <c r="E7" s="69" t="s">
        <v>16</v>
      </c>
      <c r="F7" s="76" t="s">
        <v>5</v>
      </c>
    </row>
    <row r="8" spans="1:6" ht="19.5" customHeight="1">
      <c r="A8" s="61" t="s">
        <v>17</v>
      </c>
      <c r="B8" s="69" t="s">
        <v>13</v>
      </c>
      <c r="C8" s="76" t="s">
        <v>5</v>
      </c>
      <c r="D8" s="80" t="s">
        <v>18</v>
      </c>
      <c r="E8" s="69" t="s">
        <v>19</v>
      </c>
      <c r="F8" s="76" t="s">
        <v>5</v>
      </c>
    </row>
    <row r="9" spans="1:6" ht="19.5" customHeight="1">
      <c r="A9" s="61" t="s">
        <v>20</v>
      </c>
      <c r="B9" s="69" t="s">
        <v>21</v>
      </c>
      <c r="C9" s="76" t="s">
        <v>5</v>
      </c>
      <c r="D9" s="80" t="s">
        <v>22</v>
      </c>
      <c r="E9" s="69" t="s">
        <v>23</v>
      </c>
      <c r="F9" s="76" t="s">
        <v>5</v>
      </c>
    </row>
    <row r="10" spans="1:6" ht="19.5" customHeight="1">
      <c r="A10" s="61" t="s">
        <v>24</v>
      </c>
      <c r="B10" s="69" t="s">
        <v>25</v>
      </c>
      <c r="C10" s="76" t="s">
        <v>5</v>
      </c>
      <c r="D10" s="80" t="s">
        <v>26</v>
      </c>
      <c r="E10" s="69" t="s">
        <v>27</v>
      </c>
      <c r="F10" s="76" t="s">
        <v>5</v>
      </c>
    </row>
    <row r="11" spans="1:6" ht="19.5" customHeight="1">
      <c r="A11" s="61" t="s">
        <v>28</v>
      </c>
      <c r="B11" s="69" t="s">
        <v>29</v>
      </c>
      <c r="C11" s="76" t="s">
        <v>5</v>
      </c>
      <c r="D11" s="80" t="s">
        <v>30</v>
      </c>
      <c r="E11" s="69" t="s">
        <v>31</v>
      </c>
      <c r="F11" s="76" t="s">
        <v>5</v>
      </c>
    </row>
    <row r="12" spans="1:6" ht="19.5" customHeight="1">
      <c r="A12" s="61" t="s">
        <v>32</v>
      </c>
      <c r="B12" s="69" t="s">
        <v>33</v>
      </c>
      <c r="C12" s="76" t="s">
        <v>5</v>
      </c>
      <c r="D12" s="80" t="s">
        <v>34</v>
      </c>
      <c r="E12" s="69" t="s">
        <v>35</v>
      </c>
      <c r="F12" s="76" t="s">
        <v>5</v>
      </c>
    </row>
    <row r="13" spans="1:6" ht="19.5" customHeight="1">
      <c r="A13" s="61" t="s">
        <v>36</v>
      </c>
      <c r="B13" s="69" t="s">
        <v>37</v>
      </c>
      <c r="C13" s="76" t="s">
        <v>5</v>
      </c>
      <c r="D13" s="80" t="s">
        <v>38</v>
      </c>
      <c r="E13" s="69" t="s">
        <v>39</v>
      </c>
      <c r="F13" s="76" t="s">
        <v>5</v>
      </c>
    </row>
    <row r="14" spans="1:6" ht="19.5" customHeight="1">
      <c r="A14" s="55" t="s">
        <v>40</v>
      </c>
      <c r="B14" s="69" t="s">
        <v>41</v>
      </c>
      <c r="C14" s="81">
        <v>20.28</v>
      </c>
      <c r="D14" s="80" t="s">
        <v>42</v>
      </c>
      <c r="E14" s="69" t="s">
        <v>43</v>
      </c>
      <c r="F14" s="81">
        <v>60.11</v>
      </c>
    </row>
    <row r="15" spans="1:6" ht="19.5" customHeight="1">
      <c r="A15" s="61" t="s">
        <v>5</v>
      </c>
      <c r="B15" s="69" t="s">
        <v>44</v>
      </c>
      <c r="C15" s="76" t="s">
        <v>5</v>
      </c>
      <c r="D15" s="80" t="s">
        <v>45</v>
      </c>
      <c r="E15" s="69" t="s">
        <v>46</v>
      </c>
      <c r="F15" s="81">
        <v>36.76</v>
      </c>
    </row>
    <row r="16" spans="1:6" ht="19.5" customHeight="1">
      <c r="A16" s="61" t="s">
        <v>5</v>
      </c>
      <c r="B16" s="69" t="s">
        <v>47</v>
      </c>
      <c r="C16" s="76" t="s">
        <v>5</v>
      </c>
      <c r="D16" s="80" t="s">
        <v>48</v>
      </c>
      <c r="E16" s="69" t="s">
        <v>49</v>
      </c>
      <c r="F16" s="76" t="s">
        <v>5</v>
      </c>
    </row>
    <row r="17" spans="1:6" ht="19.5" customHeight="1">
      <c r="A17" s="61" t="s">
        <v>5</v>
      </c>
      <c r="B17" s="69" t="s">
        <v>50</v>
      </c>
      <c r="C17" s="76" t="s">
        <v>5</v>
      </c>
      <c r="D17" s="80" t="s">
        <v>51</v>
      </c>
      <c r="E17" s="69" t="s">
        <v>52</v>
      </c>
      <c r="F17" s="76" t="s">
        <v>5</v>
      </c>
    </row>
    <row r="18" spans="1:6" ht="19.5" customHeight="1">
      <c r="A18" s="61" t="s">
        <v>5</v>
      </c>
      <c r="B18" s="69" t="s">
        <v>53</v>
      </c>
      <c r="C18" s="76" t="s">
        <v>5</v>
      </c>
      <c r="D18" s="80" t="s">
        <v>54</v>
      </c>
      <c r="E18" s="69" t="s">
        <v>55</v>
      </c>
      <c r="F18" s="81">
        <v>971.16</v>
      </c>
    </row>
    <row r="19" spans="1:6" ht="19.5" customHeight="1">
      <c r="A19" s="61" t="s">
        <v>5</v>
      </c>
      <c r="B19" s="69" t="s">
        <v>56</v>
      </c>
      <c r="C19" s="76" t="s">
        <v>5</v>
      </c>
      <c r="D19" s="80" t="s">
        <v>57</v>
      </c>
      <c r="E19" s="69" t="s">
        <v>58</v>
      </c>
      <c r="F19" s="76" t="s">
        <v>5</v>
      </c>
    </row>
    <row r="20" spans="1:6" ht="19.5" customHeight="1">
      <c r="A20" s="61" t="s">
        <v>5</v>
      </c>
      <c r="B20" s="69" t="s">
        <v>59</v>
      </c>
      <c r="C20" s="76" t="s">
        <v>5</v>
      </c>
      <c r="D20" s="80" t="s">
        <v>60</v>
      </c>
      <c r="E20" s="69" t="s">
        <v>61</v>
      </c>
      <c r="F20" s="76" t="s">
        <v>5</v>
      </c>
    </row>
    <row r="21" spans="1:6" ht="19.5" customHeight="1">
      <c r="A21" s="61" t="s">
        <v>5</v>
      </c>
      <c r="B21" s="69" t="s">
        <v>62</v>
      </c>
      <c r="C21" s="76" t="s">
        <v>5</v>
      </c>
      <c r="D21" s="80" t="s">
        <v>63</v>
      </c>
      <c r="E21" s="69" t="s">
        <v>64</v>
      </c>
      <c r="F21" s="76" t="s">
        <v>5</v>
      </c>
    </row>
    <row r="22" spans="1:6" ht="19.5" customHeight="1">
      <c r="A22" s="61" t="s">
        <v>5</v>
      </c>
      <c r="B22" s="69" t="s">
        <v>65</v>
      </c>
      <c r="C22" s="76" t="s">
        <v>5</v>
      </c>
      <c r="D22" s="80" t="s">
        <v>66</v>
      </c>
      <c r="E22" s="69" t="s">
        <v>67</v>
      </c>
      <c r="F22" s="76" t="s">
        <v>5</v>
      </c>
    </row>
    <row r="23" spans="1:6" ht="19.5" customHeight="1">
      <c r="A23" s="61" t="s">
        <v>5</v>
      </c>
      <c r="B23" s="69" t="s">
        <v>68</v>
      </c>
      <c r="C23" s="76" t="s">
        <v>5</v>
      </c>
      <c r="D23" s="80" t="s">
        <v>69</v>
      </c>
      <c r="E23" s="69" t="s">
        <v>70</v>
      </c>
      <c r="F23" s="76" t="s">
        <v>5</v>
      </c>
    </row>
    <row r="24" spans="1:6" ht="19.5" customHeight="1">
      <c r="A24" s="61" t="s">
        <v>5</v>
      </c>
      <c r="B24" s="69" t="s">
        <v>71</v>
      </c>
      <c r="C24" s="76" t="s">
        <v>5</v>
      </c>
      <c r="D24" s="80" t="s">
        <v>72</v>
      </c>
      <c r="E24" s="69" t="s">
        <v>73</v>
      </c>
      <c r="F24" s="76" t="s">
        <v>5</v>
      </c>
    </row>
    <row r="25" spans="1:6" ht="19.5" customHeight="1">
      <c r="A25" s="61" t="s">
        <v>5</v>
      </c>
      <c r="B25" s="69" t="s">
        <v>74</v>
      </c>
      <c r="C25" s="76" t="s">
        <v>5</v>
      </c>
      <c r="D25" s="80" t="s">
        <v>75</v>
      </c>
      <c r="E25" s="69" t="s">
        <v>76</v>
      </c>
      <c r="F25" s="81">
        <v>30.04</v>
      </c>
    </row>
    <row r="26" spans="1:6" ht="19.5" customHeight="1">
      <c r="A26" s="61" t="s">
        <v>5</v>
      </c>
      <c r="B26" s="69" t="s">
        <v>77</v>
      </c>
      <c r="C26" s="76" t="s">
        <v>5</v>
      </c>
      <c r="D26" s="80" t="s">
        <v>78</v>
      </c>
      <c r="E26" s="69" t="s">
        <v>79</v>
      </c>
      <c r="F26" s="76" t="s">
        <v>5</v>
      </c>
    </row>
    <row r="27" spans="1:6" ht="19.5" customHeight="1">
      <c r="A27" s="61" t="s">
        <v>5</v>
      </c>
      <c r="B27" s="69" t="s">
        <v>80</v>
      </c>
      <c r="C27" s="76" t="s">
        <v>5</v>
      </c>
      <c r="D27" s="80" t="s">
        <v>81</v>
      </c>
      <c r="E27" s="69" t="s">
        <v>82</v>
      </c>
      <c r="F27" s="76" t="s">
        <v>5</v>
      </c>
    </row>
    <row r="28" spans="1:6" ht="19.5" customHeight="1">
      <c r="A28" s="61" t="s">
        <v>5</v>
      </c>
      <c r="B28" s="69" t="s">
        <v>83</v>
      </c>
      <c r="C28" s="76" t="s">
        <v>5</v>
      </c>
      <c r="D28" s="80" t="s">
        <v>84</v>
      </c>
      <c r="E28" s="69" t="s">
        <v>85</v>
      </c>
      <c r="F28" s="76" t="s">
        <v>5</v>
      </c>
    </row>
    <row r="29" spans="1:6" ht="19.5" customHeight="1">
      <c r="A29" s="61" t="s">
        <v>5</v>
      </c>
      <c r="B29" s="69" t="s">
        <v>86</v>
      </c>
      <c r="C29" s="76" t="s">
        <v>5</v>
      </c>
      <c r="D29" s="80" t="s">
        <v>87</v>
      </c>
      <c r="E29" s="69" t="s">
        <v>88</v>
      </c>
      <c r="F29" s="81">
        <v>7.28</v>
      </c>
    </row>
    <row r="30" spans="1:6" ht="19.5" customHeight="1">
      <c r="A30" s="58" t="s">
        <v>5</v>
      </c>
      <c r="B30" s="69" t="s">
        <v>89</v>
      </c>
      <c r="C30" s="76" t="s">
        <v>5</v>
      </c>
      <c r="D30" s="80" t="s">
        <v>90</v>
      </c>
      <c r="E30" s="69" t="s">
        <v>91</v>
      </c>
      <c r="F30" s="76" t="s">
        <v>5</v>
      </c>
    </row>
    <row r="31" spans="1:6" ht="19.5" customHeight="1">
      <c r="A31" s="58" t="s">
        <v>5</v>
      </c>
      <c r="B31" s="69" t="s">
        <v>92</v>
      </c>
      <c r="C31" s="76" t="s">
        <v>5</v>
      </c>
      <c r="D31" s="80" t="s">
        <v>93</v>
      </c>
      <c r="E31" s="69" t="s">
        <v>94</v>
      </c>
      <c r="F31" s="76" t="s">
        <v>5</v>
      </c>
    </row>
    <row r="32" spans="1:6" ht="19.5" customHeight="1">
      <c r="A32" s="58" t="s">
        <v>5</v>
      </c>
      <c r="B32" s="69" t="s">
        <v>95</v>
      </c>
      <c r="C32" s="76" t="s">
        <v>5</v>
      </c>
      <c r="D32" s="80" t="s">
        <v>96</v>
      </c>
      <c r="E32" s="69" t="s">
        <v>97</v>
      </c>
      <c r="F32" s="76" t="s">
        <v>5</v>
      </c>
    </row>
    <row r="33" spans="1:6" ht="19.5" customHeight="1">
      <c r="A33" s="58" t="s">
        <v>98</v>
      </c>
      <c r="B33" s="69" t="s">
        <v>99</v>
      </c>
      <c r="C33" s="81">
        <v>1111.52</v>
      </c>
      <c r="D33" s="69" t="s">
        <v>100</v>
      </c>
      <c r="E33" s="69" t="s">
        <v>101</v>
      </c>
      <c r="F33" s="81">
        <v>1105.35</v>
      </c>
    </row>
    <row r="34" spans="1:6" ht="19.5" customHeight="1">
      <c r="A34" s="58" t="s">
        <v>102</v>
      </c>
      <c r="B34" s="69" t="s">
        <v>103</v>
      </c>
      <c r="C34" s="76" t="s">
        <v>5</v>
      </c>
      <c r="D34" s="80" t="s">
        <v>104</v>
      </c>
      <c r="E34" s="69" t="s">
        <v>105</v>
      </c>
      <c r="F34" s="76" t="s">
        <v>5</v>
      </c>
    </row>
    <row r="35" spans="1:6" ht="19.5" customHeight="1">
      <c r="A35" s="58" t="s">
        <v>106</v>
      </c>
      <c r="B35" s="69" t="s">
        <v>107</v>
      </c>
      <c r="C35" s="81">
        <v>30.3</v>
      </c>
      <c r="D35" s="80" t="s">
        <v>108</v>
      </c>
      <c r="E35" s="69" t="s">
        <v>109</v>
      </c>
      <c r="F35" s="81">
        <v>36.46</v>
      </c>
    </row>
    <row r="36" spans="1:6" ht="19.5" customHeight="1">
      <c r="A36" s="58" t="s">
        <v>110</v>
      </c>
      <c r="B36" s="69" t="s">
        <v>111</v>
      </c>
      <c r="C36" s="81">
        <v>1141.81</v>
      </c>
      <c r="D36" s="69" t="s">
        <v>110</v>
      </c>
      <c r="E36" s="69" t="s">
        <v>112</v>
      </c>
      <c r="F36" s="81">
        <v>1141.81</v>
      </c>
    </row>
    <row r="37" spans="1:6" ht="19.5" customHeight="1">
      <c r="A37" s="25" t="s">
        <v>113</v>
      </c>
      <c r="B37" s="21" t="s">
        <v>5</v>
      </c>
      <c r="C37" s="21" t="s">
        <v>5</v>
      </c>
      <c r="D37" s="21" t="s">
        <v>5</v>
      </c>
      <c r="E37" s="21" t="s">
        <v>5</v>
      </c>
      <c r="F37" s="21" t="s">
        <v>5</v>
      </c>
    </row>
  </sheetData>
  <sheetProtection/>
  <mergeCells count="4">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16"/>
  <sheetViews>
    <sheetView workbookViewId="0" topLeftCell="A3">
      <selection activeCell="D3" sqref="D3"/>
    </sheetView>
  </sheetViews>
  <sheetFormatPr defaultColWidth="9.140625" defaultRowHeight="12.75"/>
  <cols>
    <col min="1" max="1" width="31.7109375" style="0" customWidth="1"/>
    <col min="2" max="2" width="36.57421875" style="0" customWidth="1"/>
    <col min="3" max="3" width="16.00390625" style="0" customWidth="1"/>
    <col min="4" max="4" width="49.28125" style="0" customWidth="1"/>
    <col min="5" max="5" width="9.7109375" style="0" bestFit="1" customWidth="1"/>
  </cols>
  <sheetData>
    <row r="1" spans="1:2" ht="27">
      <c r="A1" s="1" t="s">
        <v>437</v>
      </c>
      <c r="B1" s="1" t="s">
        <v>437</v>
      </c>
    </row>
    <row r="2" spans="1:4" ht="12.75">
      <c r="A2" s="2" t="s">
        <v>405</v>
      </c>
      <c r="D2" s="51" t="s">
        <v>438</v>
      </c>
    </row>
    <row r="3" spans="1:4" ht="294" customHeight="1">
      <c r="A3" s="62" t="s">
        <v>439</v>
      </c>
      <c r="B3" s="63" t="s">
        <v>440</v>
      </c>
      <c r="C3" s="63" t="s">
        <v>5</v>
      </c>
      <c r="D3" s="64" t="s">
        <v>441</v>
      </c>
    </row>
    <row r="4" spans="1:4" ht="72" customHeight="1">
      <c r="A4" s="55" t="s">
        <v>5</v>
      </c>
      <c r="B4" s="10" t="s">
        <v>442</v>
      </c>
      <c r="C4" s="10" t="s">
        <v>5</v>
      </c>
      <c r="D4" s="65" t="s">
        <v>443</v>
      </c>
    </row>
    <row r="5" spans="1:4" ht="96" customHeight="1">
      <c r="A5" s="55" t="s">
        <v>5</v>
      </c>
      <c r="B5" s="10" t="s">
        <v>444</v>
      </c>
      <c r="C5" s="10" t="s">
        <v>5</v>
      </c>
      <c r="D5" s="66" t="s">
        <v>445</v>
      </c>
    </row>
    <row r="6" spans="1:4" ht="114.75" customHeight="1">
      <c r="A6" s="55" t="s">
        <v>5</v>
      </c>
      <c r="B6" s="10" t="s">
        <v>446</v>
      </c>
      <c r="C6" s="10" t="s">
        <v>5</v>
      </c>
      <c r="D6" s="14" t="s">
        <v>447</v>
      </c>
    </row>
    <row r="7" spans="1:5" ht="106.5" customHeight="1">
      <c r="A7" s="55" t="s">
        <v>5</v>
      </c>
      <c r="B7" s="10" t="s">
        <v>448</v>
      </c>
      <c r="C7" s="10" t="s">
        <v>5</v>
      </c>
      <c r="D7" s="14" t="s">
        <v>449</v>
      </c>
      <c r="E7" s="2"/>
    </row>
    <row r="8" spans="1:4" ht="72" customHeight="1">
      <c r="A8" s="55" t="s">
        <v>450</v>
      </c>
      <c r="B8" s="10" t="s">
        <v>451</v>
      </c>
      <c r="C8" s="10" t="s">
        <v>5</v>
      </c>
      <c r="D8" s="14" t="s">
        <v>452</v>
      </c>
    </row>
    <row r="9" spans="1:4" ht="43.5" customHeight="1">
      <c r="A9" s="55" t="s">
        <v>5</v>
      </c>
      <c r="B9" s="10" t="s">
        <v>453</v>
      </c>
      <c r="C9" s="10" t="s">
        <v>454</v>
      </c>
      <c r="D9" s="14" t="s">
        <v>455</v>
      </c>
    </row>
    <row r="10" spans="1:4" ht="25.5" customHeight="1">
      <c r="A10" s="55" t="s">
        <v>5</v>
      </c>
      <c r="B10" s="10" t="s">
        <v>5</v>
      </c>
      <c r="C10" s="10" t="s">
        <v>456</v>
      </c>
      <c r="D10" s="14" t="s">
        <v>457</v>
      </c>
    </row>
    <row r="11" spans="1:4" ht="147.75" customHeight="1">
      <c r="A11" s="55" t="s">
        <v>458</v>
      </c>
      <c r="B11" s="10" t="s">
        <v>5</v>
      </c>
      <c r="C11" s="10" t="s">
        <v>5</v>
      </c>
      <c r="D11" s="14" t="s">
        <v>459</v>
      </c>
    </row>
    <row r="12" spans="1:4" ht="55.5" customHeight="1">
      <c r="A12" s="55" t="s">
        <v>460</v>
      </c>
      <c r="B12" s="10" t="s">
        <v>5</v>
      </c>
      <c r="C12" s="10" t="s">
        <v>5</v>
      </c>
      <c r="D12" s="14" t="s">
        <v>461</v>
      </c>
    </row>
    <row r="13" spans="1:4" ht="81" customHeight="1">
      <c r="A13" s="55" t="s">
        <v>462</v>
      </c>
      <c r="B13" s="10" t="s">
        <v>5</v>
      </c>
      <c r="C13" s="10" t="s">
        <v>5</v>
      </c>
      <c r="D13" s="14" t="s">
        <v>463</v>
      </c>
    </row>
    <row r="14" spans="1:4" ht="99" customHeight="1">
      <c r="A14" s="55" t="s">
        <v>464</v>
      </c>
      <c r="B14" s="10" t="s">
        <v>5</v>
      </c>
      <c r="C14" s="10" t="s">
        <v>5</v>
      </c>
      <c r="D14" s="14" t="s">
        <v>465</v>
      </c>
    </row>
    <row r="15" spans="1:4" ht="25.5" customHeight="1">
      <c r="A15" s="55" t="s">
        <v>466</v>
      </c>
      <c r="B15" s="10" t="s">
        <v>5</v>
      </c>
      <c r="C15" s="10" t="s">
        <v>5</v>
      </c>
      <c r="D15" s="8" t="s">
        <v>467</v>
      </c>
    </row>
    <row r="16" spans="1:4" ht="25.5" customHeight="1">
      <c r="A16" s="25" t="s">
        <v>468</v>
      </c>
      <c r="B16" s="21" t="s">
        <v>5</v>
      </c>
      <c r="C16" s="21" t="s">
        <v>5</v>
      </c>
      <c r="D16" s="21" t="s">
        <v>5</v>
      </c>
    </row>
  </sheetData>
  <sheetProtection/>
  <mergeCells count="16">
    <mergeCell ref="A1:D1"/>
    <mergeCell ref="B3:C3"/>
    <mergeCell ref="B4:C4"/>
    <mergeCell ref="B5:C5"/>
    <mergeCell ref="B6:C6"/>
    <mergeCell ref="B7:C7"/>
    <mergeCell ref="B8:C8"/>
    <mergeCell ref="A11:C11"/>
    <mergeCell ref="A12:C12"/>
    <mergeCell ref="A13:C13"/>
    <mergeCell ref="A14:C14"/>
    <mergeCell ref="A15:C15"/>
    <mergeCell ref="A16:D16"/>
    <mergeCell ref="A3:A7"/>
    <mergeCell ref="A8:A10"/>
    <mergeCell ref="B9:B10"/>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I38"/>
  <sheetViews>
    <sheetView workbookViewId="0" topLeftCell="A33">
      <selection activeCell="E16" sqref="E16"/>
    </sheetView>
  </sheetViews>
  <sheetFormatPr defaultColWidth="9.140625" defaultRowHeight="12.75"/>
  <cols>
    <col min="1" max="1" width="17.140625" style="0" customWidth="1"/>
    <col min="2" max="2" width="15.140625" style="0" customWidth="1"/>
    <col min="3" max="3" width="19.140625" style="0" customWidth="1"/>
    <col min="4" max="4" width="17.140625" style="0" customWidth="1"/>
    <col min="5" max="5" width="15.00390625" style="0" customWidth="1"/>
    <col min="6" max="6" width="14.421875" style="0" customWidth="1"/>
    <col min="7" max="7" width="15.421875" style="0" customWidth="1"/>
    <col min="8" max="8" width="17.140625" style="0" customWidth="1"/>
    <col min="9" max="9" width="32.28125" style="0" customWidth="1"/>
    <col min="10" max="10" width="9.7109375" style="0" bestFit="1" customWidth="1"/>
  </cols>
  <sheetData>
    <row r="1" spans="1:5" ht="27">
      <c r="A1" s="1" t="s">
        <v>469</v>
      </c>
      <c r="E1" s="1" t="s">
        <v>469</v>
      </c>
    </row>
    <row r="2" ht="12.75">
      <c r="I2" s="51" t="s">
        <v>470</v>
      </c>
    </row>
    <row r="3" spans="1:9" ht="12.75">
      <c r="A3" s="2" t="s">
        <v>405</v>
      </c>
      <c r="I3" s="51" t="s">
        <v>3</v>
      </c>
    </row>
    <row r="4" spans="1:9" ht="19.5" customHeight="1">
      <c r="A4" s="3" t="s">
        <v>471</v>
      </c>
      <c r="B4" s="5" t="s">
        <v>472</v>
      </c>
      <c r="C4" s="5" t="s">
        <v>5</v>
      </c>
      <c r="D4" s="5" t="s">
        <v>5</v>
      </c>
      <c r="E4" s="5" t="s">
        <v>5</v>
      </c>
      <c r="F4" s="5" t="s">
        <v>5</v>
      </c>
      <c r="G4" s="5" t="s">
        <v>5</v>
      </c>
      <c r="H4" s="5" t="s">
        <v>5</v>
      </c>
      <c r="I4" s="5" t="s">
        <v>5</v>
      </c>
    </row>
    <row r="5" spans="1:9" ht="19.5" customHeight="1">
      <c r="A5" s="6" t="s">
        <v>473</v>
      </c>
      <c r="B5" s="7" t="s">
        <v>5</v>
      </c>
      <c r="C5" s="7" t="s">
        <v>5</v>
      </c>
      <c r="D5" s="7" t="s">
        <v>5</v>
      </c>
      <c r="E5" s="7" t="s">
        <v>5</v>
      </c>
      <c r="F5" s="7" t="s">
        <v>5</v>
      </c>
      <c r="G5" s="7" t="s">
        <v>5</v>
      </c>
      <c r="H5" s="7" t="s">
        <v>474</v>
      </c>
      <c r="I5" s="7" t="s">
        <v>474</v>
      </c>
    </row>
    <row r="6" spans="1:9" ht="228" customHeight="1">
      <c r="A6" s="55" t="s">
        <v>475</v>
      </c>
      <c r="B6" s="10" t="s">
        <v>476</v>
      </c>
      <c r="C6" s="14" t="s">
        <v>441</v>
      </c>
      <c r="D6" s="14" t="s">
        <v>5</v>
      </c>
      <c r="E6" s="14" t="s">
        <v>5</v>
      </c>
      <c r="F6" s="14" t="s">
        <v>5</v>
      </c>
      <c r="G6" s="14" t="s">
        <v>5</v>
      </c>
      <c r="H6" s="14" t="s">
        <v>5</v>
      </c>
      <c r="I6" s="21" t="s">
        <v>5</v>
      </c>
    </row>
    <row r="7" spans="1:9" ht="78" customHeight="1">
      <c r="A7" s="55" t="s">
        <v>5</v>
      </c>
      <c r="B7" s="10" t="s">
        <v>477</v>
      </c>
      <c r="C7" s="14" t="s">
        <v>478</v>
      </c>
      <c r="D7" s="14" t="s">
        <v>5</v>
      </c>
      <c r="E7" s="14" t="s">
        <v>5</v>
      </c>
      <c r="F7" s="14" t="s">
        <v>5</v>
      </c>
      <c r="G7" s="14" t="s">
        <v>5</v>
      </c>
      <c r="H7" s="14" t="s">
        <v>5</v>
      </c>
      <c r="I7" s="21" t="s">
        <v>5</v>
      </c>
    </row>
    <row r="8" spans="1:9" ht="19.5" customHeight="1">
      <c r="A8" s="55" t="s">
        <v>479</v>
      </c>
      <c r="B8" s="10" t="s">
        <v>5</v>
      </c>
      <c r="C8" s="10" t="s">
        <v>5</v>
      </c>
      <c r="D8" s="10" t="s">
        <v>5</v>
      </c>
      <c r="E8" s="10" t="s">
        <v>5</v>
      </c>
      <c r="F8" s="10" t="s">
        <v>5</v>
      </c>
      <c r="G8" s="10" t="s">
        <v>5</v>
      </c>
      <c r="H8" s="10" t="s">
        <v>5</v>
      </c>
      <c r="I8" s="10" t="s">
        <v>5</v>
      </c>
    </row>
    <row r="9" spans="1:9" ht="19.5" customHeight="1">
      <c r="A9" s="6" t="s">
        <v>480</v>
      </c>
      <c r="B9" s="7" t="s">
        <v>481</v>
      </c>
      <c r="C9" s="7" t="s">
        <v>5</v>
      </c>
      <c r="D9" s="7" t="s">
        <v>5</v>
      </c>
      <c r="E9" s="7" t="s">
        <v>5</v>
      </c>
      <c r="F9" s="7" t="s">
        <v>482</v>
      </c>
      <c r="G9" s="7" t="s">
        <v>5</v>
      </c>
      <c r="H9" s="7" t="s">
        <v>5</v>
      </c>
      <c r="I9" s="7" t="s">
        <v>5</v>
      </c>
    </row>
    <row r="10" spans="1:9" ht="90.75" customHeight="1">
      <c r="A10" s="6" t="s">
        <v>483</v>
      </c>
      <c r="B10" s="14" t="s">
        <v>478</v>
      </c>
      <c r="C10" s="14" t="s">
        <v>5</v>
      </c>
      <c r="D10" s="14" t="s">
        <v>5</v>
      </c>
      <c r="E10" s="14" t="s">
        <v>5</v>
      </c>
      <c r="F10" s="14" t="s">
        <v>484</v>
      </c>
      <c r="G10" s="14" t="s">
        <v>5</v>
      </c>
      <c r="H10" s="14" t="s">
        <v>5</v>
      </c>
      <c r="I10" s="14" t="s">
        <v>5</v>
      </c>
    </row>
    <row r="11" spans="1:9" ht="75" customHeight="1">
      <c r="A11" s="6" t="s">
        <v>485</v>
      </c>
      <c r="B11" s="14" t="s">
        <v>486</v>
      </c>
      <c r="C11" s="14" t="s">
        <v>5</v>
      </c>
      <c r="D11" s="14" t="s">
        <v>5</v>
      </c>
      <c r="E11" s="14" t="s">
        <v>5</v>
      </c>
      <c r="F11" s="15" t="s">
        <v>487</v>
      </c>
      <c r="G11" s="8" t="s">
        <v>5</v>
      </c>
      <c r="H11" s="8" t="s">
        <v>5</v>
      </c>
      <c r="I11" s="8" t="s">
        <v>5</v>
      </c>
    </row>
    <row r="12" spans="1:9" ht="87" customHeight="1">
      <c r="A12" s="6" t="s">
        <v>488</v>
      </c>
      <c r="B12" s="14" t="s">
        <v>486</v>
      </c>
      <c r="C12" s="14" t="s">
        <v>5</v>
      </c>
      <c r="D12" s="14" t="s">
        <v>5</v>
      </c>
      <c r="E12" s="14" t="s">
        <v>5</v>
      </c>
      <c r="F12" s="15" t="s">
        <v>487</v>
      </c>
      <c r="G12" s="8" t="s">
        <v>5</v>
      </c>
      <c r="H12" s="8" t="s">
        <v>5</v>
      </c>
      <c r="I12" s="8" t="s">
        <v>5</v>
      </c>
    </row>
    <row r="13" spans="1:9" ht="19.5" customHeight="1">
      <c r="A13" s="55" t="s">
        <v>489</v>
      </c>
      <c r="B13" s="10" t="s">
        <v>5</v>
      </c>
      <c r="C13" s="10" t="s">
        <v>5</v>
      </c>
      <c r="D13" s="10" t="s">
        <v>5</v>
      </c>
      <c r="E13" s="10" t="s">
        <v>5</v>
      </c>
      <c r="F13" s="10" t="s">
        <v>5</v>
      </c>
      <c r="G13" s="10" t="s">
        <v>5</v>
      </c>
      <c r="H13" s="10" t="s">
        <v>5</v>
      </c>
      <c r="I13" s="10" t="s">
        <v>5</v>
      </c>
    </row>
    <row r="14" spans="1:9" ht="19.5" customHeight="1">
      <c r="A14" s="6" t="s">
        <v>490</v>
      </c>
      <c r="B14" s="7" t="s">
        <v>491</v>
      </c>
      <c r="C14" s="7" t="s">
        <v>492</v>
      </c>
      <c r="D14" s="7" t="s">
        <v>493</v>
      </c>
      <c r="E14" s="7" t="s">
        <v>5</v>
      </c>
      <c r="F14" s="7" t="s">
        <v>5</v>
      </c>
      <c r="G14" s="23" t="s">
        <v>494</v>
      </c>
      <c r="H14" s="7" t="s">
        <v>495</v>
      </c>
      <c r="I14" s="23" t="s">
        <v>496</v>
      </c>
    </row>
    <row r="15" spans="1:9" ht="19.5" customHeight="1">
      <c r="A15" s="6" t="s">
        <v>5</v>
      </c>
      <c r="B15" s="7" t="s">
        <v>5</v>
      </c>
      <c r="C15" s="7" t="s">
        <v>5</v>
      </c>
      <c r="D15" s="7" t="s">
        <v>497</v>
      </c>
      <c r="E15" s="7" t="s">
        <v>498</v>
      </c>
      <c r="F15" s="7" t="s">
        <v>499</v>
      </c>
      <c r="G15" s="7" t="s">
        <v>500</v>
      </c>
      <c r="H15" s="7" t="s">
        <v>5</v>
      </c>
      <c r="I15" s="23" t="s">
        <v>5</v>
      </c>
    </row>
    <row r="16" spans="1:9" ht="258" customHeight="1">
      <c r="A16" s="56" t="s">
        <v>501</v>
      </c>
      <c r="B16" s="8" t="s">
        <v>502</v>
      </c>
      <c r="C16" s="57" t="s">
        <v>503</v>
      </c>
      <c r="D16" s="8">
        <v>50.58</v>
      </c>
      <c r="E16" s="8">
        <v>45.31</v>
      </c>
      <c r="F16" s="8">
        <v>5.27</v>
      </c>
      <c r="G16" s="8">
        <v>50.58</v>
      </c>
      <c r="H16" s="8">
        <v>100</v>
      </c>
      <c r="I16" s="21" t="s">
        <v>5</v>
      </c>
    </row>
    <row r="17" spans="1:9" ht="79.5" customHeight="1">
      <c r="A17" s="56" t="s">
        <v>504</v>
      </c>
      <c r="B17" s="8" t="s">
        <v>502</v>
      </c>
      <c r="C17" s="14" t="s">
        <v>503</v>
      </c>
      <c r="D17" s="8">
        <f>E17+F17</f>
        <v>323.95</v>
      </c>
      <c r="E17" s="8">
        <v>310.3</v>
      </c>
      <c r="F17" s="8">
        <v>13.65</v>
      </c>
      <c r="G17" s="8">
        <v>303.72</v>
      </c>
      <c r="H17" s="12">
        <v>0.938</v>
      </c>
      <c r="I17" s="21" t="s">
        <v>5</v>
      </c>
    </row>
    <row r="18" spans="1:9" ht="19.5" customHeight="1">
      <c r="A18" s="25" t="s">
        <v>5</v>
      </c>
      <c r="B18" s="21" t="s">
        <v>5</v>
      </c>
      <c r="C18" s="14" t="s">
        <v>5</v>
      </c>
      <c r="D18" s="11" t="s">
        <v>5</v>
      </c>
      <c r="E18" s="11" t="s">
        <v>5</v>
      </c>
      <c r="F18" s="11" t="s">
        <v>5</v>
      </c>
      <c r="G18" s="11" t="s">
        <v>5</v>
      </c>
      <c r="H18" s="11" t="s">
        <v>5</v>
      </c>
      <c r="I18" s="21" t="s">
        <v>5</v>
      </c>
    </row>
    <row r="19" spans="1:9" ht="19.5" customHeight="1">
      <c r="A19" s="25" t="s">
        <v>5</v>
      </c>
      <c r="B19" s="21" t="s">
        <v>5</v>
      </c>
      <c r="C19" s="14" t="s">
        <v>5</v>
      </c>
      <c r="D19" s="11" t="s">
        <v>5</v>
      </c>
      <c r="E19" s="11" t="s">
        <v>5</v>
      </c>
      <c r="F19" s="11" t="s">
        <v>5</v>
      </c>
      <c r="G19" s="11" t="s">
        <v>5</v>
      </c>
      <c r="H19" s="11" t="s">
        <v>5</v>
      </c>
      <c r="I19" s="21" t="s">
        <v>5</v>
      </c>
    </row>
    <row r="20" spans="1:9" ht="19.5" customHeight="1">
      <c r="A20" s="25" t="s">
        <v>5</v>
      </c>
      <c r="B20" s="21" t="s">
        <v>5</v>
      </c>
      <c r="C20" s="14" t="s">
        <v>5</v>
      </c>
      <c r="D20" s="11" t="s">
        <v>5</v>
      </c>
      <c r="E20" s="11" t="s">
        <v>5</v>
      </c>
      <c r="F20" s="11" t="s">
        <v>5</v>
      </c>
      <c r="G20" s="11" t="s">
        <v>5</v>
      </c>
      <c r="H20" s="11" t="s">
        <v>5</v>
      </c>
      <c r="I20" s="21" t="s">
        <v>5</v>
      </c>
    </row>
    <row r="21" spans="1:9" ht="19.5" customHeight="1">
      <c r="A21" s="25" t="s">
        <v>5</v>
      </c>
      <c r="B21" s="21" t="s">
        <v>5</v>
      </c>
      <c r="C21" s="14" t="s">
        <v>5</v>
      </c>
      <c r="D21" s="11" t="s">
        <v>5</v>
      </c>
      <c r="E21" s="11" t="s">
        <v>5</v>
      </c>
      <c r="F21" s="11" t="s">
        <v>5</v>
      </c>
      <c r="G21" s="11" t="s">
        <v>5</v>
      </c>
      <c r="H21" s="11" t="s">
        <v>5</v>
      </c>
      <c r="I21" s="21" t="s">
        <v>5</v>
      </c>
    </row>
    <row r="22" spans="1:9" ht="19.5" customHeight="1">
      <c r="A22" s="55" t="s">
        <v>505</v>
      </c>
      <c r="B22" s="10" t="s">
        <v>5</v>
      </c>
      <c r="C22" s="10" t="s">
        <v>5</v>
      </c>
      <c r="D22" s="10" t="s">
        <v>5</v>
      </c>
      <c r="E22" s="10" t="s">
        <v>5</v>
      </c>
      <c r="F22" s="10" t="s">
        <v>5</v>
      </c>
      <c r="G22" s="10" t="s">
        <v>5</v>
      </c>
      <c r="H22" s="10" t="s">
        <v>5</v>
      </c>
      <c r="I22" s="10" t="s">
        <v>5</v>
      </c>
    </row>
    <row r="23" spans="1:9" ht="19.5" customHeight="1">
      <c r="A23" s="6" t="s">
        <v>506</v>
      </c>
      <c r="B23" s="7" t="s">
        <v>507</v>
      </c>
      <c r="C23" s="7" t="s">
        <v>508</v>
      </c>
      <c r="D23" s="7" t="s">
        <v>509</v>
      </c>
      <c r="E23" s="7" t="s">
        <v>510</v>
      </c>
      <c r="F23" s="7" t="s">
        <v>511</v>
      </c>
      <c r="G23" s="7" t="s">
        <v>512</v>
      </c>
      <c r="H23" s="7" t="s">
        <v>513</v>
      </c>
      <c r="I23" s="7" t="s">
        <v>5</v>
      </c>
    </row>
    <row r="24" spans="1:9" ht="57.75" customHeight="1">
      <c r="A24" s="58" t="s">
        <v>514</v>
      </c>
      <c r="B24" s="7" t="s">
        <v>515</v>
      </c>
      <c r="C24" s="14" t="s">
        <v>516</v>
      </c>
      <c r="D24" s="15" t="s">
        <v>517</v>
      </c>
      <c r="E24" s="26" t="s">
        <v>518</v>
      </c>
      <c r="F24" s="8" t="s">
        <v>519</v>
      </c>
      <c r="G24" s="13">
        <v>1</v>
      </c>
      <c r="H24" s="14" t="s">
        <v>5</v>
      </c>
      <c r="I24" s="14" t="s">
        <v>5</v>
      </c>
    </row>
    <row r="25" spans="1:9" ht="57.75" customHeight="1">
      <c r="A25" s="58"/>
      <c r="B25" s="7" t="s">
        <v>515</v>
      </c>
      <c r="C25" s="14" t="s">
        <v>520</v>
      </c>
      <c r="D25" s="15"/>
      <c r="E25" s="14" t="s">
        <v>521</v>
      </c>
      <c r="F25" s="8" t="s">
        <v>519</v>
      </c>
      <c r="G25" s="13">
        <v>1</v>
      </c>
      <c r="H25" s="14"/>
      <c r="I25" s="14"/>
    </row>
    <row r="26" spans="1:9" ht="57.75" customHeight="1">
      <c r="A26" s="58"/>
      <c r="B26" s="7" t="s">
        <v>515</v>
      </c>
      <c r="C26" s="14" t="s">
        <v>522</v>
      </c>
      <c r="D26" s="15"/>
      <c r="E26" s="26">
        <v>9</v>
      </c>
      <c r="F26" s="8" t="s">
        <v>523</v>
      </c>
      <c r="G26" s="13">
        <v>1</v>
      </c>
      <c r="H26" s="14"/>
      <c r="I26" s="14"/>
    </row>
    <row r="27" spans="1:9" ht="57.75" customHeight="1">
      <c r="A27" s="58"/>
      <c r="B27" s="7"/>
      <c r="C27" s="21"/>
      <c r="D27" s="15"/>
      <c r="E27" s="59"/>
      <c r="F27" s="21"/>
      <c r="G27" s="60"/>
      <c r="H27" s="14"/>
      <c r="I27" s="14"/>
    </row>
    <row r="28" spans="1:9" ht="19.5" customHeight="1">
      <c r="A28" s="58" t="s">
        <v>5</v>
      </c>
      <c r="B28" s="7" t="s">
        <v>524</v>
      </c>
      <c r="C28" s="21" t="s">
        <v>5</v>
      </c>
      <c r="D28" s="8" t="s">
        <v>5</v>
      </c>
      <c r="E28" s="11" t="s">
        <v>5</v>
      </c>
      <c r="F28" s="21" t="s">
        <v>5</v>
      </c>
      <c r="G28" s="11" t="s">
        <v>5</v>
      </c>
      <c r="H28" s="14" t="s">
        <v>5</v>
      </c>
      <c r="I28" s="14" t="s">
        <v>5</v>
      </c>
    </row>
    <row r="29" spans="1:9" ht="31.5" customHeight="1">
      <c r="A29" s="58" t="s">
        <v>5</v>
      </c>
      <c r="B29" s="7" t="s">
        <v>525</v>
      </c>
      <c r="C29" s="14" t="s">
        <v>526</v>
      </c>
      <c r="D29" s="8" t="s">
        <v>5</v>
      </c>
      <c r="E29" s="14" t="s">
        <v>527</v>
      </c>
      <c r="F29" s="21" t="s">
        <v>5</v>
      </c>
      <c r="G29" s="8" t="s">
        <v>528</v>
      </c>
      <c r="H29" s="14" t="s">
        <v>5</v>
      </c>
      <c r="I29" s="14" t="s">
        <v>5</v>
      </c>
    </row>
    <row r="30" spans="1:9" ht="19.5" customHeight="1">
      <c r="A30" s="58" t="s">
        <v>5</v>
      </c>
      <c r="B30" s="7" t="s">
        <v>529</v>
      </c>
      <c r="C30" s="21" t="s">
        <v>5</v>
      </c>
      <c r="D30" s="8" t="s">
        <v>5</v>
      </c>
      <c r="E30" s="11" t="s">
        <v>5</v>
      </c>
      <c r="F30" s="21" t="s">
        <v>5</v>
      </c>
      <c r="G30" s="11" t="s">
        <v>5</v>
      </c>
      <c r="H30" s="14" t="s">
        <v>5</v>
      </c>
      <c r="I30" s="14" t="s">
        <v>5</v>
      </c>
    </row>
    <row r="31" spans="1:9" ht="42" customHeight="1">
      <c r="A31" s="58" t="s">
        <v>530</v>
      </c>
      <c r="B31" s="23" t="s">
        <v>531</v>
      </c>
      <c r="C31" s="14" t="s">
        <v>532</v>
      </c>
      <c r="D31" s="8" t="s">
        <v>5</v>
      </c>
      <c r="E31" s="14" t="s">
        <v>533</v>
      </c>
      <c r="F31" s="26" t="s">
        <v>5</v>
      </c>
      <c r="G31" s="14" t="s">
        <v>534</v>
      </c>
      <c r="H31" s="26" t="s">
        <v>5</v>
      </c>
      <c r="I31" s="26" t="s">
        <v>5</v>
      </c>
    </row>
    <row r="32" spans="1:9" ht="25.5" customHeight="1">
      <c r="A32" s="58" t="s">
        <v>5</v>
      </c>
      <c r="B32" s="23" t="s">
        <v>535</v>
      </c>
      <c r="C32" s="21" t="s">
        <v>5</v>
      </c>
      <c r="D32" s="8" t="s">
        <v>5</v>
      </c>
      <c r="E32" s="11" t="s">
        <v>5</v>
      </c>
      <c r="F32" s="21" t="s">
        <v>5</v>
      </c>
      <c r="G32" s="11" t="s">
        <v>5</v>
      </c>
      <c r="H32" s="14" t="s">
        <v>5</v>
      </c>
      <c r="I32" s="14" t="s">
        <v>5</v>
      </c>
    </row>
    <row r="33" spans="1:9" ht="25.5" customHeight="1">
      <c r="A33" s="58" t="s">
        <v>5</v>
      </c>
      <c r="B33" s="23" t="s">
        <v>536</v>
      </c>
      <c r="C33" s="21" t="s">
        <v>5</v>
      </c>
      <c r="D33" s="8" t="s">
        <v>5</v>
      </c>
      <c r="E33" s="11" t="s">
        <v>5</v>
      </c>
      <c r="F33" s="21" t="s">
        <v>5</v>
      </c>
      <c r="G33" s="11" t="s">
        <v>5</v>
      </c>
      <c r="H33" s="14" t="s">
        <v>5</v>
      </c>
      <c r="I33" s="14" t="s">
        <v>5</v>
      </c>
    </row>
    <row r="34" spans="1:9" ht="25.5" customHeight="1">
      <c r="A34" s="58" t="s">
        <v>5</v>
      </c>
      <c r="B34" s="23" t="s">
        <v>537</v>
      </c>
      <c r="C34" s="21" t="s">
        <v>5</v>
      </c>
      <c r="D34" s="8" t="s">
        <v>5</v>
      </c>
      <c r="E34" s="11" t="s">
        <v>5</v>
      </c>
      <c r="F34" s="21" t="s">
        <v>5</v>
      </c>
      <c r="G34" s="11" t="s">
        <v>5</v>
      </c>
      <c r="H34" s="14" t="s">
        <v>5</v>
      </c>
      <c r="I34" s="14" t="s">
        <v>5</v>
      </c>
    </row>
    <row r="35" spans="1:9" ht="25.5" customHeight="1">
      <c r="A35" s="61" t="s">
        <v>538</v>
      </c>
      <c r="B35" s="23" t="s">
        <v>539</v>
      </c>
      <c r="C35" s="14" t="s">
        <v>540</v>
      </c>
      <c r="D35" s="8" t="s">
        <v>5</v>
      </c>
      <c r="E35" s="8" t="s">
        <v>541</v>
      </c>
      <c r="F35" s="8" t="s">
        <v>5</v>
      </c>
      <c r="G35" s="8" t="s">
        <v>541</v>
      </c>
      <c r="H35" s="14" t="s">
        <v>5</v>
      </c>
      <c r="I35" s="14" t="s">
        <v>5</v>
      </c>
    </row>
    <row r="36" spans="1:9" ht="19.5" customHeight="1">
      <c r="A36" s="55" t="s">
        <v>542</v>
      </c>
      <c r="B36" s="21" t="s">
        <v>5</v>
      </c>
      <c r="C36" s="21" t="s">
        <v>5</v>
      </c>
      <c r="D36" s="21" t="s">
        <v>5</v>
      </c>
      <c r="E36" s="21" t="s">
        <v>5</v>
      </c>
      <c r="F36" s="21" t="s">
        <v>5</v>
      </c>
      <c r="G36" s="21" t="s">
        <v>5</v>
      </c>
      <c r="H36" s="21" t="s">
        <v>5</v>
      </c>
      <c r="I36" s="21" t="s">
        <v>5</v>
      </c>
    </row>
    <row r="37" spans="1:9" ht="19.5" customHeight="1">
      <c r="A37" s="25" t="s">
        <v>543</v>
      </c>
      <c r="B37" s="21" t="s">
        <v>5</v>
      </c>
      <c r="C37" s="21" t="s">
        <v>5</v>
      </c>
      <c r="D37" s="21" t="s">
        <v>5</v>
      </c>
      <c r="E37" s="21" t="s">
        <v>5</v>
      </c>
      <c r="F37" s="21" t="s">
        <v>5</v>
      </c>
      <c r="G37" s="21" t="s">
        <v>5</v>
      </c>
      <c r="H37" s="21" t="s">
        <v>5</v>
      </c>
      <c r="I37" s="21" t="s">
        <v>5</v>
      </c>
    </row>
    <row r="38" spans="1:9" ht="19.5" customHeight="1">
      <c r="A38" s="25" t="s">
        <v>544</v>
      </c>
      <c r="B38" s="21" t="s">
        <v>5</v>
      </c>
      <c r="C38" s="21" t="s">
        <v>5</v>
      </c>
      <c r="D38" s="21" t="s">
        <v>5</v>
      </c>
      <c r="E38" s="21" t="s">
        <v>5</v>
      </c>
      <c r="F38" s="21" t="s">
        <v>5</v>
      </c>
      <c r="G38" s="21" t="s">
        <v>5</v>
      </c>
      <c r="H38" s="21" t="s">
        <v>5</v>
      </c>
      <c r="I38" s="21" t="s">
        <v>5</v>
      </c>
    </row>
  </sheetData>
  <sheetProtection/>
  <mergeCells count="44">
    <mergeCell ref="A1:I1"/>
    <mergeCell ref="B4:I4"/>
    <mergeCell ref="A5:G5"/>
    <mergeCell ref="H5:I5"/>
    <mergeCell ref="C6:H6"/>
    <mergeCell ref="C7:H7"/>
    <mergeCell ref="A8:I8"/>
    <mergeCell ref="B9:E9"/>
    <mergeCell ref="F9:I9"/>
    <mergeCell ref="B10:E10"/>
    <mergeCell ref="F10:I10"/>
    <mergeCell ref="B11:E11"/>
    <mergeCell ref="F11:I11"/>
    <mergeCell ref="B12:E12"/>
    <mergeCell ref="F12:I12"/>
    <mergeCell ref="A13:I13"/>
    <mergeCell ref="D14:F14"/>
    <mergeCell ref="A22:I22"/>
    <mergeCell ref="H23:I23"/>
    <mergeCell ref="H24:I24"/>
    <mergeCell ref="H25:I25"/>
    <mergeCell ref="H26:I26"/>
    <mergeCell ref="H27:I27"/>
    <mergeCell ref="H28:I28"/>
    <mergeCell ref="H29:I29"/>
    <mergeCell ref="H30:I30"/>
    <mergeCell ref="H31:I31"/>
    <mergeCell ref="H32:I32"/>
    <mergeCell ref="H33:I33"/>
    <mergeCell ref="H34:I34"/>
    <mergeCell ref="H35:I35"/>
    <mergeCell ref="B36:I36"/>
    <mergeCell ref="A37:I37"/>
    <mergeCell ref="A38:I38"/>
    <mergeCell ref="A6:A7"/>
    <mergeCell ref="A14:A15"/>
    <mergeCell ref="A24:A30"/>
    <mergeCell ref="A31:A34"/>
    <mergeCell ref="B14:B15"/>
    <mergeCell ref="C14:C15"/>
    <mergeCell ref="D24:D35"/>
    <mergeCell ref="G14:G15"/>
    <mergeCell ref="H14:H15"/>
    <mergeCell ref="I14:I15"/>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J133"/>
  <sheetViews>
    <sheetView workbookViewId="0" topLeftCell="A1">
      <selection activeCell="E111" sqref="E111"/>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13.7109375" style="0" customWidth="1"/>
    <col min="11" max="11" width="9.7109375" style="0" bestFit="1" customWidth="1"/>
  </cols>
  <sheetData>
    <row r="1" spans="1:6" ht="27">
      <c r="A1" s="1" t="s">
        <v>545</v>
      </c>
      <c r="F1" s="1" t="s">
        <v>545</v>
      </c>
    </row>
    <row r="2" ht="12.75">
      <c r="J2" s="51" t="s">
        <v>546</v>
      </c>
    </row>
    <row r="3" spans="1:10" ht="12.75">
      <c r="A3" s="2" t="s">
        <v>405</v>
      </c>
      <c r="J3" s="51" t="s">
        <v>3</v>
      </c>
    </row>
    <row r="4" spans="1:10" ht="19.5" customHeight="1">
      <c r="A4" s="3" t="s">
        <v>547</v>
      </c>
      <c r="B4" s="4" t="s">
        <v>5</v>
      </c>
      <c r="C4" s="5" t="s">
        <v>504</v>
      </c>
      <c r="D4" s="5" t="s">
        <v>5</v>
      </c>
      <c r="E4" s="5" t="s">
        <v>5</v>
      </c>
      <c r="F4" s="5" t="s">
        <v>5</v>
      </c>
      <c r="G4" s="5" t="s">
        <v>5</v>
      </c>
      <c r="H4" s="5" t="s">
        <v>5</v>
      </c>
      <c r="I4" s="5" t="s">
        <v>5</v>
      </c>
      <c r="J4" s="5" t="s">
        <v>5</v>
      </c>
    </row>
    <row r="5" spans="1:10" ht="19.5" customHeight="1">
      <c r="A5" s="6" t="s">
        <v>548</v>
      </c>
      <c r="B5" s="7" t="s">
        <v>5</v>
      </c>
      <c r="C5" s="8" t="s">
        <v>5</v>
      </c>
      <c r="D5" s="8" t="s">
        <v>5</v>
      </c>
      <c r="E5" s="8" t="s">
        <v>5</v>
      </c>
      <c r="F5" s="7" t="s">
        <v>549</v>
      </c>
      <c r="G5" s="7" t="s">
        <v>5</v>
      </c>
      <c r="H5" s="8" t="s">
        <v>472</v>
      </c>
      <c r="I5" s="8" t="s">
        <v>5</v>
      </c>
      <c r="J5" s="8" t="s">
        <v>5</v>
      </c>
    </row>
    <row r="6" spans="1:10" ht="19.5" customHeight="1">
      <c r="A6" s="9" t="s">
        <v>550</v>
      </c>
      <c r="B6" s="7" t="s">
        <v>5</v>
      </c>
      <c r="C6" s="10" t="s">
        <v>5</v>
      </c>
      <c r="D6" s="7" t="s">
        <v>551</v>
      </c>
      <c r="E6" s="7" t="s">
        <v>552</v>
      </c>
      <c r="F6" s="7" t="s">
        <v>553</v>
      </c>
      <c r="G6" s="7" t="s">
        <v>554</v>
      </c>
      <c r="H6" s="7" t="s">
        <v>555</v>
      </c>
      <c r="I6" s="7" t="s">
        <v>556</v>
      </c>
      <c r="J6" s="7" t="s">
        <v>5</v>
      </c>
    </row>
    <row r="7" spans="1:10" ht="19.5" customHeight="1">
      <c r="A7" s="6" t="s">
        <v>5</v>
      </c>
      <c r="B7" s="7" t="s">
        <v>5</v>
      </c>
      <c r="C7" s="10" t="s">
        <v>557</v>
      </c>
      <c r="D7" s="11">
        <v>323.95</v>
      </c>
      <c r="E7" s="11">
        <v>323.95</v>
      </c>
      <c r="F7" s="11">
        <v>303.72</v>
      </c>
      <c r="G7" s="8" t="s">
        <v>47</v>
      </c>
      <c r="H7" s="12">
        <v>0.938</v>
      </c>
      <c r="I7" s="8">
        <v>8</v>
      </c>
      <c r="J7" s="8" t="s">
        <v>5</v>
      </c>
    </row>
    <row r="8" spans="1:10" ht="19.5" customHeight="1">
      <c r="A8" s="6" t="s">
        <v>5</v>
      </c>
      <c r="B8" s="7" t="s">
        <v>5</v>
      </c>
      <c r="C8" s="10" t="s">
        <v>558</v>
      </c>
      <c r="D8" s="11">
        <v>310.3</v>
      </c>
      <c r="E8" s="11">
        <v>310.3</v>
      </c>
      <c r="F8" s="11">
        <v>290.7</v>
      </c>
      <c r="G8" s="8" t="s">
        <v>411</v>
      </c>
      <c r="H8" s="12">
        <v>0.935</v>
      </c>
      <c r="I8" s="8" t="s">
        <v>411</v>
      </c>
      <c r="J8" s="8" t="s">
        <v>5</v>
      </c>
    </row>
    <row r="9" spans="1:10" ht="19.5" customHeight="1">
      <c r="A9" s="6" t="s">
        <v>5</v>
      </c>
      <c r="B9" s="7" t="s">
        <v>5</v>
      </c>
      <c r="C9" s="10" t="s">
        <v>559</v>
      </c>
      <c r="D9" s="11">
        <v>13.65</v>
      </c>
      <c r="E9" s="11">
        <v>13.65</v>
      </c>
      <c r="F9" s="11">
        <v>13.65</v>
      </c>
      <c r="G9" s="8" t="s">
        <v>411</v>
      </c>
      <c r="H9" s="13">
        <v>1</v>
      </c>
      <c r="I9" s="8" t="s">
        <v>411</v>
      </c>
      <c r="J9" s="8" t="s">
        <v>5</v>
      </c>
    </row>
    <row r="10" spans="1:10" ht="19.5" customHeight="1">
      <c r="A10" s="6" t="s">
        <v>5</v>
      </c>
      <c r="B10" s="7" t="s">
        <v>5</v>
      </c>
      <c r="C10" s="10" t="s">
        <v>560</v>
      </c>
      <c r="D10" s="11" t="s">
        <v>5</v>
      </c>
      <c r="E10" s="11" t="s">
        <v>5</v>
      </c>
      <c r="F10" s="11" t="s">
        <v>5</v>
      </c>
      <c r="G10" s="8" t="s">
        <v>411</v>
      </c>
      <c r="H10" s="11" t="s">
        <v>5</v>
      </c>
      <c r="I10" s="8" t="s">
        <v>411</v>
      </c>
      <c r="J10" s="8" t="s">
        <v>5</v>
      </c>
    </row>
    <row r="11" spans="1:10" ht="19.5" customHeight="1">
      <c r="A11" s="9" t="s">
        <v>561</v>
      </c>
      <c r="B11" s="7" t="s">
        <v>562</v>
      </c>
      <c r="C11" s="7" t="s">
        <v>5</v>
      </c>
      <c r="D11" s="7" t="s">
        <v>5</v>
      </c>
      <c r="E11" s="7" t="s">
        <v>5</v>
      </c>
      <c r="F11" s="7" t="s">
        <v>482</v>
      </c>
      <c r="G11" s="7" t="s">
        <v>5</v>
      </c>
      <c r="H11" s="7" t="s">
        <v>5</v>
      </c>
      <c r="I11" s="7" t="s">
        <v>5</v>
      </c>
      <c r="J11" s="7" t="s">
        <v>5</v>
      </c>
    </row>
    <row r="12" spans="1:10" ht="147.75" customHeight="1">
      <c r="A12" s="9" t="s">
        <v>5</v>
      </c>
      <c r="B12" s="14" t="s">
        <v>563</v>
      </c>
      <c r="C12" s="14" t="s">
        <v>5</v>
      </c>
      <c r="D12" s="14" t="s">
        <v>5</v>
      </c>
      <c r="E12" s="14" t="s">
        <v>5</v>
      </c>
      <c r="F12" s="14" t="s">
        <v>564</v>
      </c>
      <c r="G12" s="14" t="s">
        <v>5</v>
      </c>
      <c r="H12" s="14" t="s">
        <v>5</v>
      </c>
      <c r="I12" s="14" t="s">
        <v>5</v>
      </c>
      <c r="J12" s="14" t="s">
        <v>5</v>
      </c>
    </row>
    <row r="13" spans="1:10" ht="19.5" customHeight="1">
      <c r="A13" s="6" t="s">
        <v>565</v>
      </c>
      <c r="B13" s="7" t="s">
        <v>5</v>
      </c>
      <c r="C13" s="7" t="s">
        <v>5</v>
      </c>
      <c r="D13" s="7" t="s">
        <v>566</v>
      </c>
      <c r="E13" s="7" t="s">
        <v>5</v>
      </c>
      <c r="F13" s="7" t="s">
        <v>5</v>
      </c>
      <c r="G13" s="7" t="s">
        <v>512</v>
      </c>
      <c r="H13" s="7" t="s">
        <v>554</v>
      </c>
      <c r="I13" s="7" t="s">
        <v>556</v>
      </c>
      <c r="J13" s="23" t="s">
        <v>513</v>
      </c>
    </row>
    <row r="14" spans="1:10" ht="19.5" customHeight="1">
      <c r="A14" s="6" t="s">
        <v>506</v>
      </c>
      <c r="B14" s="7" t="s">
        <v>507</v>
      </c>
      <c r="C14" s="7" t="s">
        <v>508</v>
      </c>
      <c r="D14" s="7" t="s">
        <v>509</v>
      </c>
      <c r="E14" s="7" t="s">
        <v>510</v>
      </c>
      <c r="F14" s="7" t="s">
        <v>511</v>
      </c>
      <c r="G14" s="7" t="s">
        <v>5</v>
      </c>
      <c r="H14" s="7" t="s">
        <v>5</v>
      </c>
      <c r="I14" s="7" t="s">
        <v>5</v>
      </c>
      <c r="J14" s="23" t="s">
        <v>5</v>
      </c>
    </row>
    <row r="15" spans="1:10" ht="46.5" customHeight="1">
      <c r="A15" s="6" t="s">
        <v>514</v>
      </c>
      <c r="B15" s="7" t="s">
        <v>515</v>
      </c>
      <c r="C15" s="14" t="s">
        <v>567</v>
      </c>
      <c r="D15" s="15" t="s">
        <v>568</v>
      </c>
      <c r="E15" s="16" t="s">
        <v>569</v>
      </c>
      <c r="F15" s="8" t="s">
        <v>570</v>
      </c>
      <c r="G15" s="17">
        <v>1</v>
      </c>
      <c r="H15" s="18">
        <v>10</v>
      </c>
      <c r="I15" s="18">
        <v>10</v>
      </c>
      <c r="J15" s="14" t="s">
        <v>5</v>
      </c>
    </row>
    <row r="16" spans="1:10" ht="46.5" customHeight="1">
      <c r="A16" s="6"/>
      <c r="B16" s="7" t="s">
        <v>515</v>
      </c>
      <c r="C16" s="14" t="s">
        <v>571</v>
      </c>
      <c r="D16" s="15"/>
      <c r="E16" s="16" t="s">
        <v>572</v>
      </c>
      <c r="F16" s="8" t="s">
        <v>573</v>
      </c>
      <c r="G16" s="17">
        <v>1</v>
      </c>
      <c r="H16" s="18">
        <v>10</v>
      </c>
      <c r="I16" s="18">
        <v>10</v>
      </c>
      <c r="J16" s="14"/>
    </row>
    <row r="17" spans="1:10" ht="46.5" customHeight="1">
      <c r="A17" s="6"/>
      <c r="B17" s="7" t="s">
        <v>515</v>
      </c>
      <c r="C17" s="14" t="s">
        <v>574</v>
      </c>
      <c r="D17" s="15"/>
      <c r="E17" s="16" t="s">
        <v>575</v>
      </c>
      <c r="F17" s="8" t="s">
        <v>570</v>
      </c>
      <c r="G17" s="17">
        <v>1</v>
      </c>
      <c r="H17" s="18">
        <v>10</v>
      </c>
      <c r="I17" s="18">
        <v>10</v>
      </c>
      <c r="J17" s="14"/>
    </row>
    <row r="18" spans="1:10" ht="46.5" customHeight="1">
      <c r="A18" s="6"/>
      <c r="B18" s="7" t="s">
        <v>515</v>
      </c>
      <c r="C18" s="14" t="s">
        <v>576</v>
      </c>
      <c r="D18" s="15"/>
      <c r="E18" s="19" t="s">
        <v>577</v>
      </c>
      <c r="F18" s="8" t="s">
        <v>578</v>
      </c>
      <c r="G18" s="20">
        <v>1</v>
      </c>
      <c r="H18" s="18">
        <v>10</v>
      </c>
      <c r="I18" s="18">
        <v>10</v>
      </c>
      <c r="J18" s="14"/>
    </row>
    <row r="19" spans="1:10" ht="46.5" customHeight="1">
      <c r="A19" s="6"/>
      <c r="B19" s="7" t="s">
        <v>515</v>
      </c>
      <c r="C19" s="14" t="s">
        <v>579</v>
      </c>
      <c r="D19" s="15"/>
      <c r="E19" s="19" t="s">
        <v>580</v>
      </c>
      <c r="F19" s="8" t="s">
        <v>581</v>
      </c>
      <c r="G19" s="20">
        <v>1</v>
      </c>
      <c r="H19" s="18">
        <v>10</v>
      </c>
      <c r="I19" s="18">
        <v>10</v>
      </c>
      <c r="J19" s="14"/>
    </row>
    <row r="20" spans="1:10" ht="19.5" customHeight="1">
      <c r="A20" s="6" t="s">
        <v>5</v>
      </c>
      <c r="B20" s="7" t="s">
        <v>524</v>
      </c>
      <c r="C20" s="21" t="s">
        <v>5</v>
      </c>
      <c r="D20" s="8" t="s">
        <v>5</v>
      </c>
      <c r="E20" s="11" t="s">
        <v>5</v>
      </c>
      <c r="F20" s="11" t="s">
        <v>5</v>
      </c>
      <c r="G20" s="11" t="s">
        <v>5</v>
      </c>
      <c r="H20" s="11" t="s">
        <v>5</v>
      </c>
      <c r="I20" s="11" t="s">
        <v>5</v>
      </c>
      <c r="J20" s="14" t="s">
        <v>5</v>
      </c>
    </row>
    <row r="21" spans="1:10" ht="37.5" customHeight="1">
      <c r="A21" s="6" t="s">
        <v>5</v>
      </c>
      <c r="B21" s="7" t="s">
        <v>525</v>
      </c>
      <c r="C21" s="14" t="s">
        <v>582</v>
      </c>
      <c r="D21" s="8" t="s">
        <v>5</v>
      </c>
      <c r="E21" s="8" t="s">
        <v>583</v>
      </c>
      <c r="F21" s="8" t="s">
        <v>5</v>
      </c>
      <c r="G21" s="8" t="s">
        <v>528</v>
      </c>
      <c r="H21" s="22">
        <v>10</v>
      </c>
      <c r="I21" s="18">
        <v>10</v>
      </c>
      <c r="J21" s="14" t="s">
        <v>5</v>
      </c>
    </row>
    <row r="22" spans="1:10" ht="19.5" customHeight="1">
      <c r="A22" s="6" t="s">
        <v>5</v>
      </c>
      <c r="B22" s="7" t="s">
        <v>529</v>
      </c>
      <c r="C22" s="21" t="s">
        <v>5</v>
      </c>
      <c r="D22" s="8" t="s">
        <v>5</v>
      </c>
      <c r="E22" s="11" t="s">
        <v>5</v>
      </c>
      <c r="F22" s="11" t="s">
        <v>5</v>
      </c>
      <c r="G22" s="11" t="s">
        <v>5</v>
      </c>
      <c r="H22" s="11" t="s">
        <v>5</v>
      </c>
      <c r="I22" s="11" t="s">
        <v>5</v>
      </c>
      <c r="J22" s="14" t="s">
        <v>5</v>
      </c>
    </row>
    <row r="23" spans="1:10" ht="25.5" customHeight="1">
      <c r="A23" s="6" t="s">
        <v>530</v>
      </c>
      <c r="B23" s="23" t="s">
        <v>531</v>
      </c>
      <c r="C23" s="21" t="s">
        <v>5</v>
      </c>
      <c r="D23" s="8" t="s">
        <v>5</v>
      </c>
      <c r="E23" s="11" t="s">
        <v>5</v>
      </c>
      <c r="F23" s="11" t="s">
        <v>5</v>
      </c>
      <c r="G23" s="11" t="s">
        <v>5</v>
      </c>
      <c r="H23" s="11" t="s">
        <v>5</v>
      </c>
      <c r="I23" s="11" t="s">
        <v>5</v>
      </c>
      <c r="J23" s="14" t="s">
        <v>5</v>
      </c>
    </row>
    <row r="24" spans="1:10" ht="25.5" customHeight="1">
      <c r="A24" s="6"/>
      <c r="B24" s="23" t="s">
        <v>535</v>
      </c>
      <c r="C24" s="14" t="s">
        <v>584</v>
      </c>
      <c r="D24" s="8"/>
      <c r="E24" s="24" t="s">
        <v>585</v>
      </c>
      <c r="F24" s="24" t="s">
        <v>585</v>
      </c>
      <c r="G24" s="11"/>
      <c r="H24" s="24">
        <v>10</v>
      </c>
      <c r="I24" s="24">
        <v>10</v>
      </c>
      <c r="J24" s="14"/>
    </row>
    <row r="25" spans="1:10" ht="25.5" customHeight="1">
      <c r="A25" s="6" t="s">
        <v>5</v>
      </c>
      <c r="B25" s="23" t="s">
        <v>535</v>
      </c>
      <c r="C25" s="14" t="s">
        <v>586</v>
      </c>
      <c r="D25" s="8" t="s">
        <v>5</v>
      </c>
      <c r="E25" s="24" t="s">
        <v>587</v>
      </c>
      <c r="F25" s="24" t="s">
        <v>588</v>
      </c>
      <c r="G25" s="11" t="s">
        <v>5</v>
      </c>
      <c r="H25" s="24">
        <v>10</v>
      </c>
      <c r="I25" s="24">
        <v>10</v>
      </c>
      <c r="J25" s="14" t="s">
        <v>5</v>
      </c>
    </row>
    <row r="26" spans="1:10" ht="25.5" customHeight="1">
      <c r="A26" s="6" t="s">
        <v>5</v>
      </c>
      <c r="B26" s="23" t="s">
        <v>536</v>
      </c>
      <c r="C26" s="21" t="s">
        <v>5</v>
      </c>
      <c r="D26" s="8" t="s">
        <v>5</v>
      </c>
      <c r="E26" s="11" t="s">
        <v>5</v>
      </c>
      <c r="F26" s="11" t="s">
        <v>5</v>
      </c>
      <c r="G26" s="11" t="s">
        <v>5</v>
      </c>
      <c r="H26" s="11" t="s">
        <v>5</v>
      </c>
      <c r="I26" s="11" t="s">
        <v>5</v>
      </c>
      <c r="J26" s="14" t="s">
        <v>5</v>
      </c>
    </row>
    <row r="27" spans="1:10" ht="25.5" customHeight="1">
      <c r="A27" s="6" t="s">
        <v>5</v>
      </c>
      <c r="B27" s="23" t="s">
        <v>537</v>
      </c>
      <c r="C27" s="21" t="s">
        <v>5</v>
      </c>
      <c r="D27" s="8" t="s">
        <v>5</v>
      </c>
      <c r="E27" s="11" t="s">
        <v>5</v>
      </c>
      <c r="F27" s="11" t="s">
        <v>5</v>
      </c>
      <c r="G27" s="11" t="s">
        <v>5</v>
      </c>
      <c r="H27" s="11" t="s">
        <v>5</v>
      </c>
      <c r="I27" s="11" t="s">
        <v>5</v>
      </c>
      <c r="J27" s="14" t="s">
        <v>5</v>
      </c>
    </row>
    <row r="28" spans="1:10" ht="25.5" customHeight="1">
      <c r="A28" s="9" t="s">
        <v>538</v>
      </c>
      <c r="B28" s="23" t="s">
        <v>589</v>
      </c>
      <c r="C28" s="14" t="s">
        <v>590</v>
      </c>
      <c r="D28" s="8" t="s">
        <v>5</v>
      </c>
      <c r="E28" s="8" t="s">
        <v>591</v>
      </c>
      <c r="F28" s="8" t="s">
        <v>591</v>
      </c>
      <c r="G28" s="11" t="s">
        <v>5</v>
      </c>
      <c r="H28" s="8">
        <v>10</v>
      </c>
      <c r="I28" s="8">
        <v>10</v>
      </c>
      <c r="J28" s="14" t="s">
        <v>5</v>
      </c>
    </row>
    <row r="29" spans="1:10" ht="19.5" customHeight="1">
      <c r="A29" s="6" t="s">
        <v>592</v>
      </c>
      <c r="B29" s="7" t="s">
        <v>5</v>
      </c>
      <c r="C29" s="7" t="s">
        <v>5</v>
      </c>
      <c r="D29" s="21" t="s">
        <v>5</v>
      </c>
      <c r="E29" s="21" t="s">
        <v>5</v>
      </c>
      <c r="F29" s="21" t="s">
        <v>5</v>
      </c>
      <c r="G29" s="21" t="s">
        <v>5</v>
      </c>
      <c r="H29" s="21" t="s">
        <v>5</v>
      </c>
      <c r="I29" s="21" t="s">
        <v>5</v>
      </c>
      <c r="J29" s="21" t="s">
        <v>5</v>
      </c>
    </row>
    <row r="30" spans="1:10" ht="19.5" customHeight="1">
      <c r="A30" s="6" t="s">
        <v>593</v>
      </c>
      <c r="B30" s="7" t="s">
        <v>5</v>
      </c>
      <c r="C30" s="7" t="s">
        <v>5</v>
      </c>
      <c r="D30" s="7" t="s">
        <v>5</v>
      </c>
      <c r="E30" s="7" t="s">
        <v>5</v>
      </c>
      <c r="F30" s="7" t="s">
        <v>5</v>
      </c>
      <c r="G30" s="7" t="s">
        <v>5</v>
      </c>
      <c r="H30" s="7" t="s">
        <v>594</v>
      </c>
      <c r="I30" s="11" t="s">
        <v>5</v>
      </c>
      <c r="J30" s="7" t="s">
        <v>595</v>
      </c>
    </row>
    <row r="31" spans="1:10" ht="19.5" customHeight="1">
      <c r="A31" s="25" t="s">
        <v>543</v>
      </c>
      <c r="B31" s="21" t="s">
        <v>5</v>
      </c>
      <c r="C31" s="21" t="s">
        <v>5</v>
      </c>
      <c r="D31" s="21" t="s">
        <v>5</v>
      </c>
      <c r="E31" s="21" t="s">
        <v>5</v>
      </c>
      <c r="F31" s="21" t="s">
        <v>5</v>
      </c>
      <c r="G31" s="21" t="s">
        <v>5</v>
      </c>
      <c r="H31" s="21" t="s">
        <v>5</v>
      </c>
      <c r="I31" s="21" t="s">
        <v>5</v>
      </c>
      <c r="J31" s="21" t="s">
        <v>5</v>
      </c>
    </row>
    <row r="32" spans="1:10" ht="19.5" customHeight="1">
      <c r="A32" s="25" t="s">
        <v>544</v>
      </c>
      <c r="B32" s="21" t="s">
        <v>5</v>
      </c>
      <c r="C32" s="21" t="s">
        <v>5</v>
      </c>
      <c r="D32" s="21" t="s">
        <v>5</v>
      </c>
      <c r="E32" s="21" t="s">
        <v>5</v>
      </c>
      <c r="F32" s="21" t="s">
        <v>5</v>
      </c>
      <c r="G32" s="21" t="s">
        <v>5</v>
      </c>
      <c r="H32" s="21" t="s">
        <v>5</v>
      </c>
      <c r="I32" s="21" t="s">
        <v>5</v>
      </c>
      <c r="J32" s="21" t="s">
        <v>5</v>
      </c>
    </row>
    <row r="35" spans="1:10" ht="27">
      <c r="A35" s="1" t="s">
        <v>545</v>
      </c>
      <c r="B35" s="1"/>
      <c r="C35" s="1"/>
      <c r="D35" s="1"/>
      <c r="E35" s="1"/>
      <c r="F35" s="1" t="s">
        <v>545</v>
      </c>
      <c r="G35" s="1"/>
      <c r="H35" s="1"/>
      <c r="I35" s="1"/>
      <c r="J35" s="1"/>
    </row>
    <row r="36" ht="12.75">
      <c r="J36" s="51" t="s">
        <v>546</v>
      </c>
    </row>
    <row r="37" spans="1:10" ht="12.75">
      <c r="A37" s="2" t="s">
        <v>405</v>
      </c>
      <c r="J37" s="51" t="s">
        <v>3</v>
      </c>
    </row>
    <row r="38" spans="1:10" ht="19.5" customHeight="1">
      <c r="A38" s="3" t="s">
        <v>547</v>
      </c>
      <c r="B38" s="4"/>
      <c r="C38" s="5" t="s">
        <v>596</v>
      </c>
      <c r="D38" s="5"/>
      <c r="E38" s="5"/>
      <c r="F38" s="5"/>
      <c r="G38" s="5"/>
      <c r="H38" s="5"/>
      <c r="I38" s="5"/>
      <c r="J38" s="5"/>
    </row>
    <row r="39" spans="1:10" ht="19.5" customHeight="1">
      <c r="A39" s="6" t="s">
        <v>548</v>
      </c>
      <c r="B39" s="7"/>
      <c r="C39" s="8"/>
      <c r="D39" s="8"/>
      <c r="E39" s="8"/>
      <c r="F39" s="7" t="s">
        <v>549</v>
      </c>
      <c r="G39" s="7"/>
      <c r="H39" s="8" t="s">
        <v>472</v>
      </c>
      <c r="I39" s="8"/>
      <c r="J39" s="8"/>
    </row>
    <row r="40" spans="1:10" ht="19.5" customHeight="1">
      <c r="A40" s="9" t="s">
        <v>550</v>
      </c>
      <c r="B40" s="7"/>
      <c r="C40" s="10"/>
      <c r="D40" s="7" t="s">
        <v>551</v>
      </c>
      <c r="E40" s="7" t="s">
        <v>552</v>
      </c>
      <c r="F40" s="7" t="s">
        <v>553</v>
      </c>
      <c r="G40" s="7" t="s">
        <v>554</v>
      </c>
      <c r="H40" s="7" t="s">
        <v>555</v>
      </c>
      <c r="I40" s="7" t="s">
        <v>556</v>
      </c>
      <c r="J40" s="7"/>
    </row>
    <row r="41" spans="1:10" ht="19.5" customHeight="1">
      <c r="A41" s="6"/>
      <c r="B41" s="7"/>
      <c r="C41" s="10" t="s">
        <v>557</v>
      </c>
      <c r="D41" s="24">
        <v>50.58</v>
      </c>
      <c r="E41" s="24">
        <v>50.58</v>
      </c>
      <c r="F41" s="8">
        <v>50.58</v>
      </c>
      <c r="G41" s="8" t="s">
        <v>47</v>
      </c>
      <c r="H41" s="13">
        <v>1</v>
      </c>
      <c r="I41" s="8">
        <v>10</v>
      </c>
      <c r="J41" s="8"/>
    </row>
    <row r="42" spans="1:10" ht="19.5" customHeight="1">
      <c r="A42" s="6"/>
      <c r="B42" s="7"/>
      <c r="C42" s="10" t="s">
        <v>558</v>
      </c>
      <c r="D42" s="24">
        <v>45.31</v>
      </c>
      <c r="E42" s="24">
        <v>45.31</v>
      </c>
      <c r="F42" s="8">
        <v>45.31</v>
      </c>
      <c r="G42" s="8" t="s">
        <v>411</v>
      </c>
      <c r="H42" s="13">
        <v>1</v>
      </c>
      <c r="I42" s="8" t="s">
        <v>411</v>
      </c>
      <c r="J42" s="8"/>
    </row>
    <row r="43" spans="1:10" ht="19.5" customHeight="1">
      <c r="A43" s="6"/>
      <c r="B43" s="7"/>
      <c r="C43" s="10" t="s">
        <v>559</v>
      </c>
      <c r="D43" s="8">
        <v>5.27</v>
      </c>
      <c r="E43" s="8">
        <v>5.27</v>
      </c>
      <c r="F43" s="8">
        <v>5.27</v>
      </c>
      <c r="G43" s="8" t="s">
        <v>411</v>
      </c>
      <c r="H43" s="13">
        <v>1</v>
      </c>
      <c r="I43" s="8" t="s">
        <v>411</v>
      </c>
      <c r="J43" s="8"/>
    </row>
    <row r="44" spans="1:10" ht="19.5" customHeight="1">
      <c r="A44" s="6"/>
      <c r="B44" s="7"/>
      <c r="C44" s="10" t="s">
        <v>560</v>
      </c>
      <c r="D44" s="11"/>
      <c r="E44" s="11"/>
      <c r="F44" s="11"/>
      <c r="G44" s="8" t="s">
        <v>411</v>
      </c>
      <c r="H44" s="11"/>
      <c r="I44" s="8" t="s">
        <v>411</v>
      </c>
      <c r="J44" s="8"/>
    </row>
    <row r="45" spans="1:10" ht="19.5" customHeight="1">
      <c r="A45" s="9" t="s">
        <v>561</v>
      </c>
      <c r="B45" s="7" t="s">
        <v>562</v>
      </c>
      <c r="C45" s="7"/>
      <c r="D45" s="7"/>
      <c r="E45" s="7"/>
      <c r="F45" s="7" t="s">
        <v>482</v>
      </c>
      <c r="G45" s="7"/>
      <c r="H45" s="7"/>
      <c r="I45" s="7"/>
      <c r="J45" s="7"/>
    </row>
    <row r="46" spans="1:10" ht="117" customHeight="1">
      <c r="A46" s="9"/>
      <c r="B46" s="26" t="s">
        <v>564</v>
      </c>
      <c r="C46" s="26"/>
      <c r="D46" s="26"/>
      <c r="E46" s="26"/>
      <c r="F46" s="26" t="s">
        <v>564</v>
      </c>
      <c r="G46" s="26"/>
      <c r="H46" s="26"/>
      <c r="I46" s="26"/>
      <c r="J46" s="26"/>
    </row>
    <row r="47" spans="1:10" ht="19.5" customHeight="1">
      <c r="A47" s="6" t="s">
        <v>565</v>
      </c>
      <c r="B47" s="7"/>
      <c r="C47" s="7"/>
      <c r="D47" s="7" t="s">
        <v>566</v>
      </c>
      <c r="E47" s="7"/>
      <c r="F47" s="7"/>
      <c r="G47" s="7" t="s">
        <v>512</v>
      </c>
      <c r="H47" s="7" t="s">
        <v>554</v>
      </c>
      <c r="I47" s="7" t="s">
        <v>556</v>
      </c>
      <c r="J47" s="23" t="s">
        <v>513</v>
      </c>
    </row>
    <row r="48" spans="1:10" ht="19.5" customHeight="1">
      <c r="A48" s="6" t="s">
        <v>506</v>
      </c>
      <c r="B48" s="27" t="s">
        <v>507</v>
      </c>
      <c r="C48" s="7" t="s">
        <v>508</v>
      </c>
      <c r="D48" s="7" t="s">
        <v>509</v>
      </c>
      <c r="E48" s="27" t="s">
        <v>510</v>
      </c>
      <c r="F48" s="7" t="s">
        <v>511</v>
      </c>
      <c r="G48" s="7"/>
      <c r="H48" s="7"/>
      <c r="I48" s="7"/>
      <c r="J48" s="23"/>
    </row>
    <row r="49" spans="1:10" ht="36" customHeight="1">
      <c r="A49" s="28" t="s">
        <v>514</v>
      </c>
      <c r="B49" s="29" t="s">
        <v>515</v>
      </c>
      <c r="C49" s="30" t="s">
        <v>597</v>
      </c>
      <c r="D49" s="31" t="s">
        <v>568</v>
      </c>
      <c r="E49" s="32" t="s">
        <v>598</v>
      </c>
      <c r="F49" s="33" t="s">
        <v>599</v>
      </c>
      <c r="G49" s="34">
        <v>1</v>
      </c>
      <c r="H49" s="33">
        <v>10</v>
      </c>
      <c r="I49" s="33">
        <v>10</v>
      </c>
      <c r="J49" s="30"/>
    </row>
    <row r="50" spans="1:10" ht="36" customHeight="1">
      <c r="A50" s="35"/>
      <c r="B50" s="29" t="s">
        <v>515</v>
      </c>
      <c r="C50" s="30" t="s">
        <v>600</v>
      </c>
      <c r="D50" s="36"/>
      <c r="E50" s="37" t="s">
        <v>601</v>
      </c>
      <c r="F50" s="33" t="s">
        <v>523</v>
      </c>
      <c r="G50" s="34">
        <v>1</v>
      </c>
      <c r="H50" s="33">
        <v>10</v>
      </c>
      <c r="I50" s="33">
        <v>10</v>
      </c>
      <c r="J50" s="30"/>
    </row>
    <row r="51" spans="1:10" ht="36" customHeight="1">
      <c r="A51" s="35"/>
      <c r="B51" s="29" t="s">
        <v>515</v>
      </c>
      <c r="C51" s="30" t="s">
        <v>602</v>
      </c>
      <c r="D51" s="36"/>
      <c r="E51" s="24" t="s">
        <v>603</v>
      </c>
      <c r="F51" s="33" t="s">
        <v>523</v>
      </c>
      <c r="G51" s="34">
        <v>1</v>
      </c>
      <c r="H51" s="33">
        <v>10</v>
      </c>
      <c r="I51" s="33">
        <v>10</v>
      </c>
      <c r="J51" s="30"/>
    </row>
    <row r="52" spans="1:10" ht="36" customHeight="1">
      <c r="A52" s="35"/>
      <c r="B52" s="29" t="s">
        <v>515</v>
      </c>
      <c r="C52" s="30" t="s">
        <v>604</v>
      </c>
      <c r="D52" s="36"/>
      <c r="E52" s="24" t="s">
        <v>605</v>
      </c>
      <c r="F52" s="33" t="s">
        <v>570</v>
      </c>
      <c r="G52" s="34">
        <v>1</v>
      </c>
      <c r="H52" s="33">
        <v>10</v>
      </c>
      <c r="I52" s="33">
        <v>10</v>
      </c>
      <c r="J52" s="30"/>
    </row>
    <row r="53" spans="1:10" ht="36" customHeight="1">
      <c r="A53" s="38"/>
      <c r="B53" s="29" t="s">
        <v>515</v>
      </c>
      <c r="C53" s="14" t="s">
        <v>606</v>
      </c>
      <c r="D53" s="39"/>
      <c r="E53" s="40" t="s">
        <v>518</v>
      </c>
      <c r="F53" s="8" t="s">
        <v>607</v>
      </c>
      <c r="G53" s="13">
        <v>1</v>
      </c>
      <c r="H53" s="8">
        <v>10</v>
      </c>
      <c r="I53" s="8">
        <v>10</v>
      </c>
      <c r="J53" s="14"/>
    </row>
    <row r="54" spans="1:10" ht="36" customHeight="1">
      <c r="A54" s="41"/>
      <c r="B54" s="29" t="s">
        <v>515</v>
      </c>
      <c r="C54" s="14" t="s">
        <v>608</v>
      </c>
      <c r="D54" s="31"/>
      <c r="E54" s="24" t="s">
        <v>521</v>
      </c>
      <c r="F54" s="8" t="s">
        <v>607</v>
      </c>
      <c r="G54" s="13">
        <v>1</v>
      </c>
      <c r="H54" s="8">
        <v>10</v>
      </c>
      <c r="I54" s="8">
        <v>10</v>
      </c>
      <c r="J54" s="14"/>
    </row>
    <row r="55" spans="1:10" ht="36" customHeight="1">
      <c r="A55" s="28"/>
      <c r="B55" s="29" t="s">
        <v>524</v>
      </c>
      <c r="C55" s="14"/>
      <c r="D55" s="31"/>
      <c r="E55" s="42"/>
      <c r="F55" s="11"/>
      <c r="G55" s="11"/>
      <c r="H55" s="11"/>
      <c r="I55" s="11"/>
      <c r="J55" s="14"/>
    </row>
    <row r="56" spans="1:10" ht="33" customHeight="1">
      <c r="A56" s="28"/>
      <c r="B56" s="29" t="s">
        <v>525</v>
      </c>
      <c r="C56" s="14" t="s">
        <v>609</v>
      </c>
      <c r="D56" s="31"/>
      <c r="E56" s="42" t="s">
        <v>610</v>
      </c>
      <c r="F56" s="11"/>
      <c r="G56" s="8" t="s">
        <v>528</v>
      </c>
      <c r="H56" s="8">
        <v>10</v>
      </c>
      <c r="I56" s="8">
        <v>10</v>
      </c>
      <c r="J56" s="14"/>
    </row>
    <row r="57" spans="1:10" ht="19.5" customHeight="1">
      <c r="A57" s="28"/>
      <c r="B57" s="29" t="s">
        <v>529</v>
      </c>
      <c r="C57" s="21"/>
      <c r="D57" s="31"/>
      <c r="E57" s="42"/>
      <c r="F57" s="11"/>
      <c r="G57" s="11"/>
      <c r="H57" s="11"/>
      <c r="I57" s="11"/>
      <c r="J57" s="14"/>
    </row>
    <row r="58" spans="1:10" ht="25.5" customHeight="1">
      <c r="A58" s="6" t="s">
        <v>530</v>
      </c>
      <c r="B58" s="23" t="s">
        <v>531</v>
      </c>
      <c r="C58" s="21"/>
      <c r="D58" s="31"/>
      <c r="E58" s="42"/>
      <c r="F58" s="11"/>
      <c r="G58" s="11"/>
      <c r="H58" s="11"/>
      <c r="I58" s="11"/>
      <c r="J58" s="14"/>
    </row>
    <row r="59" spans="1:10" ht="25.5" customHeight="1">
      <c r="A59" s="6"/>
      <c r="B59" s="23" t="s">
        <v>535</v>
      </c>
      <c r="C59" s="14" t="s">
        <v>532</v>
      </c>
      <c r="D59" s="31"/>
      <c r="E59" s="43" t="s">
        <v>534</v>
      </c>
      <c r="F59" s="11"/>
      <c r="G59" s="14" t="s">
        <v>611</v>
      </c>
      <c r="H59" s="24">
        <v>10</v>
      </c>
      <c r="I59" s="24">
        <v>10</v>
      </c>
      <c r="J59" s="14"/>
    </row>
    <row r="60" spans="1:10" ht="25.5" customHeight="1">
      <c r="A60" s="6"/>
      <c r="B60" s="23" t="s">
        <v>536</v>
      </c>
      <c r="C60" s="21"/>
      <c r="D60" s="31"/>
      <c r="E60" s="42"/>
      <c r="F60" s="11"/>
      <c r="G60" s="11"/>
      <c r="H60" s="11"/>
      <c r="I60" s="11"/>
      <c r="J60" s="14"/>
    </row>
    <row r="61" spans="1:10" ht="25.5" customHeight="1">
      <c r="A61" s="6"/>
      <c r="B61" s="23" t="s">
        <v>537</v>
      </c>
      <c r="C61" s="21"/>
      <c r="D61" s="31"/>
      <c r="E61" s="42"/>
      <c r="F61" s="11"/>
      <c r="G61" s="11"/>
      <c r="H61" s="11"/>
      <c r="I61" s="11"/>
      <c r="J61" s="14"/>
    </row>
    <row r="62" spans="1:10" ht="25.5" customHeight="1">
      <c r="A62" s="6"/>
      <c r="B62" s="44"/>
      <c r="C62" s="45"/>
      <c r="D62" s="31"/>
      <c r="E62" s="42"/>
      <c r="F62" s="11"/>
      <c r="G62" s="11"/>
      <c r="H62" s="11"/>
      <c r="I62" s="11"/>
      <c r="J62" s="14"/>
    </row>
    <row r="63" spans="1:10" ht="25.5" customHeight="1">
      <c r="A63" s="46" t="s">
        <v>538</v>
      </c>
      <c r="B63" s="47" t="s">
        <v>589</v>
      </c>
      <c r="C63" s="43" t="s">
        <v>612</v>
      </c>
      <c r="D63" s="31"/>
      <c r="E63" s="24" t="s">
        <v>613</v>
      </c>
      <c r="F63" s="11"/>
      <c r="G63" s="24" t="s">
        <v>613</v>
      </c>
      <c r="H63" s="24">
        <v>5</v>
      </c>
      <c r="I63" s="24">
        <v>5</v>
      </c>
      <c r="J63" s="14"/>
    </row>
    <row r="64" spans="1:10" ht="25.5" customHeight="1">
      <c r="A64" s="48"/>
      <c r="B64" s="49" t="s">
        <v>589</v>
      </c>
      <c r="C64" s="50" t="s">
        <v>614</v>
      </c>
      <c r="D64" s="31"/>
      <c r="E64" s="24" t="s">
        <v>541</v>
      </c>
      <c r="F64" s="11"/>
      <c r="G64" s="24" t="s">
        <v>541</v>
      </c>
      <c r="H64" s="24">
        <v>5</v>
      </c>
      <c r="I64" s="24">
        <v>5</v>
      </c>
      <c r="J64" s="14"/>
    </row>
    <row r="65" spans="1:10" ht="19.5" customHeight="1">
      <c r="A65" s="29" t="s">
        <v>592</v>
      </c>
      <c r="B65" s="29"/>
      <c r="C65" s="52"/>
      <c r="D65" s="21"/>
      <c r="E65" s="21"/>
      <c r="F65" s="21"/>
      <c r="G65" s="21"/>
      <c r="H65" s="21"/>
      <c r="I65" s="21"/>
      <c r="J65" s="21"/>
    </row>
    <row r="66" spans="1:10" ht="19.5" customHeight="1">
      <c r="A66" s="6" t="s">
        <v>593</v>
      </c>
      <c r="B66" s="7"/>
      <c r="C66" s="7"/>
      <c r="D66" s="7"/>
      <c r="E66" s="7"/>
      <c r="F66" s="7"/>
      <c r="G66" s="7"/>
      <c r="H66" s="7" t="s">
        <v>594</v>
      </c>
      <c r="I66" s="8">
        <v>100</v>
      </c>
      <c r="J66" s="7" t="s">
        <v>595</v>
      </c>
    </row>
    <row r="67" spans="1:10" ht="19.5" customHeight="1">
      <c r="A67" s="25" t="s">
        <v>543</v>
      </c>
      <c r="B67" s="21"/>
      <c r="C67" s="21"/>
      <c r="D67" s="21"/>
      <c r="E67" s="21"/>
      <c r="F67" s="21"/>
      <c r="G67" s="21"/>
      <c r="H67" s="21"/>
      <c r="I67" s="21"/>
      <c r="J67" s="21"/>
    </row>
    <row r="68" spans="1:10" ht="19.5" customHeight="1">
      <c r="A68" s="25" t="s">
        <v>544</v>
      </c>
      <c r="B68" s="21"/>
      <c r="C68" s="21"/>
      <c r="D68" s="21"/>
      <c r="E68" s="21"/>
      <c r="F68" s="21"/>
      <c r="G68" s="21"/>
      <c r="H68" s="21"/>
      <c r="I68" s="21"/>
      <c r="J68" s="21"/>
    </row>
    <row r="71" spans="1:10" ht="27">
      <c r="A71" s="1" t="s">
        <v>545</v>
      </c>
      <c r="B71" s="1"/>
      <c r="C71" s="1"/>
      <c r="D71" s="1"/>
      <c r="E71" s="1"/>
      <c r="F71" s="1" t="s">
        <v>545</v>
      </c>
      <c r="G71" s="1"/>
      <c r="H71" s="1"/>
      <c r="I71" s="1"/>
      <c r="J71" s="1"/>
    </row>
    <row r="72" ht="12.75">
      <c r="J72" s="51" t="s">
        <v>546</v>
      </c>
    </row>
    <row r="73" spans="1:10" ht="12.75">
      <c r="A73" s="2" t="s">
        <v>405</v>
      </c>
      <c r="J73" s="51" t="s">
        <v>3</v>
      </c>
    </row>
    <row r="74" spans="1:10" ht="19.5" customHeight="1">
      <c r="A74" s="3" t="s">
        <v>547</v>
      </c>
      <c r="B74" s="4"/>
      <c r="C74" s="5" t="s">
        <v>615</v>
      </c>
      <c r="D74" s="5"/>
      <c r="E74" s="5"/>
      <c r="F74" s="5"/>
      <c r="G74" s="5"/>
      <c r="H74" s="5"/>
      <c r="I74" s="5"/>
      <c r="J74" s="5"/>
    </row>
    <row r="75" spans="1:10" ht="19.5" customHeight="1">
      <c r="A75" s="6" t="s">
        <v>548</v>
      </c>
      <c r="B75" s="7"/>
      <c r="C75" s="8"/>
      <c r="D75" s="8"/>
      <c r="E75" s="8"/>
      <c r="F75" s="7" t="s">
        <v>549</v>
      </c>
      <c r="G75" s="7"/>
      <c r="H75" s="8"/>
      <c r="I75" s="8"/>
      <c r="J75" s="8"/>
    </row>
    <row r="76" spans="1:10" ht="19.5" customHeight="1">
      <c r="A76" s="9" t="s">
        <v>550</v>
      </c>
      <c r="B76" s="7"/>
      <c r="C76" s="10"/>
      <c r="D76" s="7" t="s">
        <v>551</v>
      </c>
      <c r="E76" s="7" t="s">
        <v>552</v>
      </c>
      <c r="F76" s="7" t="s">
        <v>553</v>
      </c>
      <c r="G76" s="7" t="s">
        <v>554</v>
      </c>
      <c r="H76" s="7" t="s">
        <v>555</v>
      </c>
      <c r="I76" s="7" t="s">
        <v>556</v>
      </c>
      <c r="J76" s="7"/>
    </row>
    <row r="77" spans="1:10" ht="19.5" customHeight="1">
      <c r="A77" s="6"/>
      <c r="B77" s="7"/>
      <c r="C77" s="10" t="s">
        <v>557</v>
      </c>
      <c r="D77" s="8">
        <v>0.98</v>
      </c>
      <c r="E77" s="8">
        <v>0.98</v>
      </c>
      <c r="F77" s="8">
        <v>0.98</v>
      </c>
      <c r="G77" s="8" t="s">
        <v>47</v>
      </c>
      <c r="H77" s="13">
        <v>1</v>
      </c>
      <c r="I77" s="8">
        <v>10</v>
      </c>
      <c r="J77" s="8"/>
    </row>
    <row r="78" spans="1:10" ht="19.5" customHeight="1">
      <c r="A78" s="6"/>
      <c r="B78" s="7"/>
      <c r="C78" s="10" t="s">
        <v>558</v>
      </c>
      <c r="D78" s="8">
        <v>0.98</v>
      </c>
      <c r="E78" s="8">
        <v>0.98</v>
      </c>
      <c r="F78" s="8">
        <v>0.98</v>
      </c>
      <c r="G78" s="8" t="s">
        <v>411</v>
      </c>
      <c r="H78" s="13">
        <v>1</v>
      </c>
      <c r="I78" s="8" t="s">
        <v>411</v>
      </c>
      <c r="J78" s="8"/>
    </row>
    <row r="79" spans="1:10" ht="19.5" customHeight="1">
      <c r="A79" s="6"/>
      <c r="B79" s="7"/>
      <c r="C79" s="10" t="s">
        <v>559</v>
      </c>
      <c r="D79" s="11"/>
      <c r="E79" s="11"/>
      <c r="F79" s="11"/>
      <c r="G79" s="8" t="s">
        <v>411</v>
      </c>
      <c r="H79" s="11"/>
      <c r="I79" s="8" t="s">
        <v>411</v>
      </c>
      <c r="J79" s="8"/>
    </row>
    <row r="80" spans="1:10" ht="19.5" customHeight="1">
      <c r="A80" s="6"/>
      <c r="B80" s="7"/>
      <c r="C80" s="10" t="s">
        <v>560</v>
      </c>
      <c r="D80" s="11"/>
      <c r="E80" s="11"/>
      <c r="F80" s="11"/>
      <c r="G80" s="8" t="s">
        <v>411</v>
      </c>
      <c r="H80" s="11"/>
      <c r="I80" s="8" t="s">
        <v>411</v>
      </c>
      <c r="J80" s="8"/>
    </row>
    <row r="81" spans="1:10" ht="19.5" customHeight="1">
      <c r="A81" s="9" t="s">
        <v>561</v>
      </c>
      <c r="B81" s="7" t="s">
        <v>562</v>
      </c>
      <c r="C81" s="7"/>
      <c r="D81" s="7"/>
      <c r="E81" s="7"/>
      <c r="F81" s="7" t="s">
        <v>482</v>
      </c>
      <c r="G81" s="7"/>
      <c r="H81" s="7"/>
      <c r="I81" s="7"/>
      <c r="J81" s="7"/>
    </row>
    <row r="82" spans="1:10" ht="42" customHeight="1">
      <c r="A82" s="9"/>
      <c r="B82" s="14" t="s">
        <v>616</v>
      </c>
      <c r="C82" s="14"/>
      <c r="D82" s="14"/>
      <c r="E82" s="14"/>
      <c r="F82" s="14" t="s">
        <v>617</v>
      </c>
      <c r="G82" s="14"/>
      <c r="H82" s="14"/>
      <c r="I82" s="14"/>
      <c r="J82" s="14"/>
    </row>
    <row r="83" spans="1:10" ht="19.5" customHeight="1">
      <c r="A83" s="6" t="s">
        <v>565</v>
      </c>
      <c r="B83" s="7"/>
      <c r="C83" s="7"/>
      <c r="D83" s="7" t="s">
        <v>566</v>
      </c>
      <c r="E83" s="7"/>
      <c r="F83" s="7"/>
      <c r="G83" s="7" t="s">
        <v>512</v>
      </c>
      <c r="H83" s="7" t="s">
        <v>554</v>
      </c>
      <c r="I83" s="7" t="s">
        <v>556</v>
      </c>
      <c r="J83" s="23" t="s">
        <v>513</v>
      </c>
    </row>
    <row r="84" spans="1:10" ht="19.5" customHeight="1">
      <c r="A84" s="6" t="s">
        <v>506</v>
      </c>
      <c r="B84" s="7" t="s">
        <v>507</v>
      </c>
      <c r="C84" s="7" t="s">
        <v>508</v>
      </c>
      <c r="D84" s="7" t="s">
        <v>509</v>
      </c>
      <c r="E84" s="7" t="s">
        <v>510</v>
      </c>
      <c r="F84" s="7" t="s">
        <v>511</v>
      </c>
      <c r="G84" s="7"/>
      <c r="H84" s="7"/>
      <c r="I84" s="7"/>
      <c r="J84" s="23"/>
    </row>
    <row r="85" spans="1:10" ht="42.75" customHeight="1">
      <c r="A85" s="6" t="s">
        <v>514</v>
      </c>
      <c r="B85" s="7" t="s">
        <v>515</v>
      </c>
      <c r="C85" s="14" t="s">
        <v>618</v>
      </c>
      <c r="D85" s="15" t="s">
        <v>568</v>
      </c>
      <c r="E85" s="24" t="s">
        <v>619</v>
      </c>
      <c r="F85" s="8" t="s">
        <v>570</v>
      </c>
      <c r="G85" s="20">
        <v>1</v>
      </c>
      <c r="H85" s="18">
        <v>15</v>
      </c>
      <c r="I85" s="18">
        <v>15</v>
      </c>
      <c r="J85" s="14"/>
    </row>
    <row r="86" spans="1:10" ht="42.75" customHeight="1">
      <c r="A86" s="6"/>
      <c r="B86" s="7" t="s">
        <v>515</v>
      </c>
      <c r="C86" s="14" t="s">
        <v>620</v>
      </c>
      <c r="D86" s="15"/>
      <c r="E86" s="24" t="s">
        <v>621</v>
      </c>
      <c r="F86" s="8" t="s">
        <v>622</v>
      </c>
      <c r="G86" s="20">
        <v>1</v>
      </c>
      <c r="H86" s="18">
        <v>15</v>
      </c>
      <c r="I86" s="18">
        <v>15</v>
      </c>
      <c r="J86" s="14"/>
    </row>
    <row r="87" spans="1:10" ht="42.75" customHeight="1">
      <c r="A87" s="6"/>
      <c r="B87" s="7" t="s">
        <v>515</v>
      </c>
      <c r="C87" s="14" t="s">
        <v>623</v>
      </c>
      <c r="D87" s="15"/>
      <c r="E87" s="24" t="s">
        <v>624</v>
      </c>
      <c r="F87" s="8" t="s">
        <v>570</v>
      </c>
      <c r="G87" s="20">
        <v>1</v>
      </c>
      <c r="H87" s="18">
        <v>15</v>
      </c>
      <c r="I87" s="18">
        <v>15</v>
      </c>
      <c r="J87" s="14"/>
    </row>
    <row r="88" spans="1:10" ht="42.75" customHeight="1">
      <c r="A88" s="6"/>
      <c r="B88" s="7" t="s">
        <v>515</v>
      </c>
      <c r="C88" s="14" t="s">
        <v>625</v>
      </c>
      <c r="D88" s="15"/>
      <c r="E88" s="24" t="s">
        <v>626</v>
      </c>
      <c r="F88" s="8" t="s">
        <v>627</v>
      </c>
      <c r="G88" s="20">
        <v>1</v>
      </c>
      <c r="H88" s="18">
        <v>10</v>
      </c>
      <c r="I88" s="18">
        <v>10</v>
      </c>
      <c r="J88" s="14"/>
    </row>
    <row r="89" spans="1:10" ht="42.75" customHeight="1">
      <c r="A89" s="6"/>
      <c r="B89" s="7" t="s">
        <v>515</v>
      </c>
      <c r="C89" s="14" t="s">
        <v>628</v>
      </c>
      <c r="D89" s="15"/>
      <c r="E89" s="24" t="s">
        <v>629</v>
      </c>
      <c r="F89" s="8" t="s">
        <v>630</v>
      </c>
      <c r="G89" s="20">
        <v>1</v>
      </c>
      <c r="H89" s="53">
        <v>5</v>
      </c>
      <c r="I89" s="53">
        <v>5</v>
      </c>
      <c r="J89" s="14"/>
    </row>
    <row r="90" spans="1:10" ht="19.5" customHeight="1">
      <c r="A90" s="6"/>
      <c r="B90" s="7" t="s">
        <v>524</v>
      </c>
      <c r="C90" s="21"/>
      <c r="D90" s="8"/>
      <c r="E90" s="11"/>
      <c r="F90" s="11"/>
      <c r="G90" s="11"/>
      <c r="H90" s="11"/>
      <c r="I90" s="11"/>
      <c r="J90" s="14"/>
    </row>
    <row r="91" spans="1:10" ht="19.5" customHeight="1">
      <c r="A91" s="6"/>
      <c r="B91" s="7" t="s">
        <v>525</v>
      </c>
      <c r="C91" s="21"/>
      <c r="D91" s="8"/>
      <c r="E91" s="11"/>
      <c r="F91" s="11"/>
      <c r="G91" s="11"/>
      <c r="H91" s="11"/>
      <c r="I91" s="11"/>
      <c r="J91" s="14"/>
    </row>
    <row r="92" spans="1:10" ht="19.5" customHeight="1">
      <c r="A92" s="6"/>
      <c r="B92" s="7" t="s">
        <v>529</v>
      </c>
      <c r="C92" s="21"/>
      <c r="D92" s="8"/>
      <c r="E92" s="11"/>
      <c r="F92" s="11"/>
      <c r="G92" s="11"/>
      <c r="H92" s="11"/>
      <c r="I92" s="11"/>
      <c r="J92" s="14"/>
    </row>
    <row r="93" spans="1:10" ht="25.5" customHeight="1">
      <c r="A93" s="6" t="s">
        <v>530</v>
      </c>
      <c r="B93" s="23" t="s">
        <v>531</v>
      </c>
      <c r="C93" s="21"/>
      <c r="D93" s="8"/>
      <c r="E93" s="11"/>
      <c r="F93" s="11"/>
      <c r="G93" s="11"/>
      <c r="H93" s="11"/>
      <c r="I93" s="11"/>
      <c r="J93" s="14"/>
    </row>
    <row r="94" spans="1:10" ht="25.5" customHeight="1">
      <c r="A94" s="6"/>
      <c r="B94" s="23" t="s">
        <v>535</v>
      </c>
      <c r="C94" s="26" t="s">
        <v>631</v>
      </c>
      <c r="D94" s="8"/>
      <c r="E94" s="8" t="s">
        <v>632</v>
      </c>
      <c r="F94" s="8"/>
      <c r="G94" s="8" t="s">
        <v>632</v>
      </c>
      <c r="H94" s="24">
        <v>15</v>
      </c>
      <c r="I94" s="24">
        <v>15</v>
      </c>
      <c r="J94" s="14"/>
    </row>
    <row r="95" spans="1:10" ht="25.5" customHeight="1">
      <c r="A95" s="6"/>
      <c r="B95" s="23" t="s">
        <v>536</v>
      </c>
      <c r="C95" s="14"/>
      <c r="D95" s="8"/>
      <c r="E95" s="8"/>
      <c r="F95" s="8"/>
      <c r="G95" s="8"/>
      <c r="H95" s="8"/>
      <c r="I95" s="8"/>
      <c r="J95" s="14"/>
    </row>
    <row r="96" spans="1:10" ht="25.5" customHeight="1">
      <c r="A96" s="6"/>
      <c r="B96" s="23" t="s">
        <v>537</v>
      </c>
      <c r="C96" s="14"/>
      <c r="D96" s="8"/>
      <c r="E96" s="8"/>
      <c r="F96" s="8"/>
      <c r="G96" s="8"/>
      <c r="H96" s="8"/>
      <c r="I96" s="8"/>
      <c r="J96" s="14"/>
    </row>
    <row r="97" spans="1:10" ht="25.5" customHeight="1">
      <c r="A97" s="9" t="s">
        <v>538</v>
      </c>
      <c r="B97" s="23" t="s">
        <v>589</v>
      </c>
      <c r="C97" s="14" t="s">
        <v>633</v>
      </c>
      <c r="D97" s="8"/>
      <c r="E97" s="8" t="s">
        <v>613</v>
      </c>
      <c r="F97" s="8"/>
      <c r="G97" s="8" t="s">
        <v>613</v>
      </c>
      <c r="H97" s="18">
        <v>15</v>
      </c>
      <c r="I97" s="18">
        <v>15</v>
      </c>
      <c r="J97" s="14"/>
    </row>
    <row r="98" spans="1:10" ht="19.5" customHeight="1">
      <c r="A98" s="6" t="s">
        <v>592</v>
      </c>
      <c r="B98" s="7"/>
      <c r="C98" s="7"/>
      <c r="D98" s="21"/>
      <c r="E98" s="21"/>
      <c r="F98" s="21"/>
      <c r="G98" s="21"/>
      <c r="H98" s="21"/>
      <c r="I98" s="21"/>
      <c r="J98" s="21"/>
    </row>
    <row r="99" spans="1:10" ht="19.5" customHeight="1">
      <c r="A99" s="6" t="s">
        <v>593</v>
      </c>
      <c r="B99" s="7"/>
      <c r="C99" s="7"/>
      <c r="D99" s="7"/>
      <c r="E99" s="7"/>
      <c r="F99" s="7"/>
      <c r="G99" s="7"/>
      <c r="H99" s="7" t="s">
        <v>594</v>
      </c>
      <c r="I99" s="8">
        <v>100</v>
      </c>
      <c r="J99" s="7" t="s">
        <v>595</v>
      </c>
    </row>
    <row r="100" spans="1:10" ht="19.5" customHeight="1">
      <c r="A100" s="25" t="s">
        <v>543</v>
      </c>
      <c r="B100" s="21"/>
      <c r="C100" s="21"/>
      <c r="D100" s="21"/>
      <c r="E100" s="21"/>
      <c r="F100" s="21"/>
      <c r="G100" s="21"/>
      <c r="H100" s="21"/>
      <c r="I100" s="21"/>
      <c r="J100" s="21"/>
    </row>
    <row r="101" spans="1:10" ht="19.5" customHeight="1">
      <c r="A101" s="25" t="s">
        <v>544</v>
      </c>
      <c r="B101" s="21"/>
      <c r="C101" s="21"/>
      <c r="D101" s="21"/>
      <c r="E101" s="21"/>
      <c r="F101" s="21"/>
      <c r="G101" s="21"/>
      <c r="H101" s="21"/>
      <c r="I101" s="21"/>
      <c r="J101" s="21"/>
    </row>
    <row r="103" ht="12.75" customHeight="1"/>
    <row r="104" spans="1:10" ht="27">
      <c r="A104" s="1" t="s">
        <v>545</v>
      </c>
      <c r="B104" s="1"/>
      <c r="C104" s="1"/>
      <c r="D104" s="1"/>
      <c r="E104" s="1"/>
      <c r="F104" s="1" t="s">
        <v>545</v>
      </c>
      <c r="G104" s="1"/>
      <c r="H104" s="1"/>
      <c r="I104" s="1"/>
      <c r="J104" s="1"/>
    </row>
    <row r="105" ht="12.75">
      <c r="J105" s="51" t="s">
        <v>546</v>
      </c>
    </row>
    <row r="106" spans="1:10" ht="12.75">
      <c r="A106" s="2" t="s">
        <v>405</v>
      </c>
      <c r="J106" s="51" t="s">
        <v>3</v>
      </c>
    </row>
    <row r="107" spans="1:10" ht="19.5" customHeight="1">
      <c r="A107" s="3" t="s">
        <v>547</v>
      </c>
      <c r="B107" s="4"/>
      <c r="C107" s="5" t="s">
        <v>634</v>
      </c>
      <c r="D107" s="5"/>
      <c r="E107" s="5"/>
      <c r="F107" s="5"/>
      <c r="G107" s="5"/>
      <c r="H107" s="5"/>
      <c r="I107" s="5"/>
      <c r="J107" s="5"/>
    </row>
    <row r="108" spans="1:10" ht="19.5" customHeight="1">
      <c r="A108" s="6" t="s">
        <v>548</v>
      </c>
      <c r="B108" s="7"/>
      <c r="C108" s="8"/>
      <c r="D108" s="8"/>
      <c r="E108" s="8"/>
      <c r="F108" s="7" t="s">
        <v>549</v>
      </c>
      <c r="G108" s="7"/>
      <c r="H108" s="8" t="s">
        <v>472</v>
      </c>
      <c r="I108" s="8"/>
      <c r="J108" s="8"/>
    </row>
    <row r="109" spans="1:10" ht="19.5" customHeight="1">
      <c r="A109" s="9" t="s">
        <v>550</v>
      </c>
      <c r="B109" s="7"/>
      <c r="C109" s="10"/>
      <c r="D109" s="7" t="s">
        <v>551</v>
      </c>
      <c r="E109" s="7" t="s">
        <v>552</v>
      </c>
      <c r="F109" s="7" t="s">
        <v>553</v>
      </c>
      <c r="G109" s="7" t="s">
        <v>554</v>
      </c>
      <c r="H109" s="7" t="s">
        <v>555</v>
      </c>
      <c r="I109" s="7" t="s">
        <v>556</v>
      </c>
      <c r="J109" s="7"/>
    </row>
    <row r="110" spans="1:10" ht="19.5" customHeight="1">
      <c r="A110" s="6"/>
      <c r="B110" s="7"/>
      <c r="C110" s="10" t="s">
        <v>557</v>
      </c>
      <c r="D110" s="8">
        <v>7.28</v>
      </c>
      <c r="E110" s="8">
        <v>7.28</v>
      </c>
      <c r="F110" s="8">
        <v>7.28</v>
      </c>
      <c r="G110" s="8" t="s">
        <v>47</v>
      </c>
      <c r="H110" s="13">
        <v>1</v>
      </c>
      <c r="I110" s="8">
        <v>10</v>
      </c>
      <c r="J110" s="8"/>
    </row>
    <row r="111" spans="1:10" ht="19.5" customHeight="1">
      <c r="A111" s="6"/>
      <c r="B111" s="7"/>
      <c r="C111" s="10" t="s">
        <v>558</v>
      </c>
      <c r="D111" s="8">
        <v>7.28</v>
      </c>
      <c r="E111" s="8">
        <v>7.28</v>
      </c>
      <c r="F111" s="8">
        <v>7.28</v>
      </c>
      <c r="G111" s="8" t="s">
        <v>411</v>
      </c>
      <c r="H111" s="13">
        <v>1</v>
      </c>
      <c r="I111" s="8" t="s">
        <v>411</v>
      </c>
      <c r="J111" s="8"/>
    </row>
    <row r="112" spans="1:10" ht="19.5" customHeight="1">
      <c r="A112" s="6"/>
      <c r="B112" s="7"/>
      <c r="C112" s="10" t="s">
        <v>559</v>
      </c>
      <c r="D112" s="11"/>
      <c r="E112" s="11"/>
      <c r="F112" s="11"/>
      <c r="G112" s="8" t="s">
        <v>411</v>
      </c>
      <c r="H112" s="11"/>
      <c r="I112" s="8" t="s">
        <v>411</v>
      </c>
      <c r="J112" s="8"/>
    </row>
    <row r="113" spans="1:10" ht="19.5" customHeight="1">
      <c r="A113" s="6"/>
      <c r="B113" s="7"/>
      <c r="C113" s="10" t="s">
        <v>560</v>
      </c>
      <c r="D113" s="11"/>
      <c r="E113" s="11"/>
      <c r="F113" s="11"/>
      <c r="G113" s="8" t="s">
        <v>411</v>
      </c>
      <c r="H113" s="11"/>
      <c r="I113" s="8" t="s">
        <v>411</v>
      </c>
      <c r="J113" s="8"/>
    </row>
    <row r="114" spans="1:10" ht="19.5" customHeight="1">
      <c r="A114" s="9" t="s">
        <v>561</v>
      </c>
      <c r="B114" s="7" t="s">
        <v>562</v>
      </c>
      <c r="C114" s="7"/>
      <c r="D114" s="7"/>
      <c r="E114" s="7"/>
      <c r="F114" s="7" t="s">
        <v>482</v>
      </c>
      <c r="G114" s="7"/>
      <c r="H114" s="7"/>
      <c r="I114" s="7"/>
      <c r="J114" s="7"/>
    </row>
    <row r="115" spans="1:10" ht="30.75" customHeight="1">
      <c r="A115" s="9"/>
      <c r="B115" s="14" t="s">
        <v>635</v>
      </c>
      <c r="C115" s="14"/>
      <c r="D115" s="14"/>
      <c r="E115" s="14"/>
      <c r="F115" s="14" t="s">
        <v>636</v>
      </c>
      <c r="G115" s="14"/>
      <c r="H115" s="14"/>
      <c r="I115" s="14"/>
      <c r="J115" s="14"/>
    </row>
    <row r="116" spans="1:10" ht="19.5" customHeight="1">
      <c r="A116" s="6" t="s">
        <v>565</v>
      </c>
      <c r="B116" s="7"/>
      <c r="C116" s="7"/>
      <c r="D116" s="7" t="s">
        <v>566</v>
      </c>
      <c r="E116" s="7"/>
      <c r="F116" s="7"/>
      <c r="G116" s="7" t="s">
        <v>512</v>
      </c>
      <c r="H116" s="7" t="s">
        <v>554</v>
      </c>
      <c r="I116" s="7" t="s">
        <v>556</v>
      </c>
      <c r="J116" s="23" t="s">
        <v>513</v>
      </c>
    </row>
    <row r="117" spans="1:10" ht="19.5" customHeight="1">
      <c r="A117" s="6" t="s">
        <v>506</v>
      </c>
      <c r="B117" s="7" t="s">
        <v>507</v>
      </c>
      <c r="C117" s="7" t="s">
        <v>508</v>
      </c>
      <c r="D117" s="7" t="s">
        <v>509</v>
      </c>
      <c r="E117" s="7" t="s">
        <v>510</v>
      </c>
      <c r="F117" s="7" t="s">
        <v>511</v>
      </c>
      <c r="G117" s="7"/>
      <c r="H117" s="7"/>
      <c r="I117" s="7"/>
      <c r="J117" s="23"/>
    </row>
    <row r="118" spans="1:10" ht="30" customHeight="1">
      <c r="A118" s="6" t="s">
        <v>514</v>
      </c>
      <c r="B118" s="7" t="s">
        <v>515</v>
      </c>
      <c r="C118" s="14" t="s">
        <v>637</v>
      </c>
      <c r="D118" s="15" t="s">
        <v>568</v>
      </c>
      <c r="E118" s="24" t="s">
        <v>638</v>
      </c>
      <c r="F118" s="8" t="s">
        <v>639</v>
      </c>
      <c r="G118" s="20">
        <v>1</v>
      </c>
      <c r="H118" s="18">
        <v>15</v>
      </c>
      <c r="I118" s="18">
        <v>15</v>
      </c>
      <c r="J118" s="14"/>
    </row>
    <row r="119" spans="1:10" ht="42" customHeight="1">
      <c r="A119" s="6"/>
      <c r="B119" s="7" t="s">
        <v>515</v>
      </c>
      <c r="C119" s="14" t="s">
        <v>640</v>
      </c>
      <c r="D119" s="15"/>
      <c r="E119" s="24" t="s">
        <v>641</v>
      </c>
      <c r="F119" s="8" t="s">
        <v>642</v>
      </c>
      <c r="G119" s="20">
        <v>1</v>
      </c>
      <c r="H119" s="18">
        <v>15</v>
      </c>
      <c r="I119" s="18">
        <v>15</v>
      </c>
      <c r="J119" s="14"/>
    </row>
    <row r="120" spans="1:10" ht="19.5" customHeight="1">
      <c r="A120" s="6"/>
      <c r="B120" s="7" t="s">
        <v>524</v>
      </c>
      <c r="C120" s="21"/>
      <c r="D120" s="8"/>
      <c r="E120" s="11"/>
      <c r="F120" s="11"/>
      <c r="G120" s="11"/>
      <c r="H120" s="11"/>
      <c r="I120" s="11"/>
      <c r="J120" s="14"/>
    </row>
    <row r="121" spans="1:10" ht="19.5" customHeight="1">
      <c r="A121" s="6"/>
      <c r="B121" s="7" t="s">
        <v>525</v>
      </c>
      <c r="C121" s="21" t="s">
        <v>643</v>
      </c>
      <c r="D121" s="8"/>
      <c r="E121" s="24" t="s">
        <v>644</v>
      </c>
      <c r="F121" s="11"/>
      <c r="G121" s="24" t="s">
        <v>644</v>
      </c>
      <c r="H121" s="18">
        <v>10</v>
      </c>
      <c r="I121" s="18">
        <v>10</v>
      </c>
      <c r="J121" s="14"/>
    </row>
    <row r="122" spans="1:10" ht="19.5" customHeight="1">
      <c r="A122" s="6"/>
      <c r="B122" s="7" t="s">
        <v>525</v>
      </c>
      <c r="C122" s="54" t="s">
        <v>645</v>
      </c>
      <c r="D122" s="8"/>
      <c r="E122" s="20">
        <v>1</v>
      </c>
      <c r="F122" s="11"/>
      <c r="G122" s="20">
        <v>1</v>
      </c>
      <c r="H122" s="18">
        <v>10</v>
      </c>
      <c r="I122" s="18">
        <v>10</v>
      </c>
      <c r="J122" s="14"/>
    </row>
    <row r="123" spans="1:10" ht="19.5" customHeight="1">
      <c r="A123" s="6"/>
      <c r="B123" s="7" t="s">
        <v>529</v>
      </c>
      <c r="C123" s="21" t="s">
        <v>646</v>
      </c>
      <c r="D123" s="8"/>
      <c r="E123" s="8" t="s">
        <v>647</v>
      </c>
      <c r="F123" s="8"/>
      <c r="G123" s="8" t="s">
        <v>648</v>
      </c>
      <c r="H123" s="18">
        <v>10</v>
      </c>
      <c r="I123" s="18">
        <v>10</v>
      </c>
      <c r="J123" s="14"/>
    </row>
    <row r="124" spans="1:10" ht="25.5" customHeight="1">
      <c r="A124" s="6" t="s">
        <v>530</v>
      </c>
      <c r="B124" s="23" t="s">
        <v>531</v>
      </c>
      <c r="C124" s="21"/>
      <c r="D124" s="8"/>
      <c r="E124" s="11"/>
      <c r="F124" s="11"/>
      <c r="G124" s="11"/>
      <c r="H124" s="11"/>
      <c r="I124" s="11"/>
      <c r="J124" s="14"/>
    </row>
    <row r="125" spans="1:10" ht="25.5" customHeight="1">
      <c r="A125" s="6"/>
      <c r="B125" s="23" t="s">
        <v>535</v>
      </c>
      <c r="C125" s="54" t="s">
        <v>649</v>
      </c>
      <c r="D125" s="8"/>
      <c r="E125" s="24" t="s">
        <v>650</v>
      </c>
      <c r="F125" s="11"/>
      <c r="G125" s="24" t="s">
        <v>650</v>
      </c>
      <c r="H125" s="18">
        <v>10</v>
      </c>
      <c r="I125" s="18">
        <v>10</v>
      </c>
      <c r="J125" s="14"/>
    </row>
    <row r="126" spans="1:10" ht="25.5" customHeight="1">
      <c r="A126" s="6"/>
      <c r="B126" s="23" t="s">
        <v>535</v>
      </c>
      <c r="C126" s="54" t="s">
        <v>651</v>
      </c>
      <c r="D126" s="8"/>
      <c r="E126" s="24" t="s">
        <v>652</v>
      </c>
      <c r="F126" s="11"/>
      <c r="G126" s="24" t="s">
        <v>652</v>
      </c>
      <c r="H126" s="18">
        <v>10</v>
      </c>
      <c r="I126" s="18">
        <v>10</v>
      </c>
      <c r="J126" s="14"/>
    </row>
    <row r="127" spans="1:10" ht="25.5" customHeight="1">
      <c r="A127" s="6"/>
      <c r="B127" s="23" t="s">
        <v>536</v>
      </c>
      <c r="C127" s="54"/>
      <c r="D127" s="8"/>
      <c r="E127" s="11"/>
      <c r="F127" s="11"/>
      <c r="G127" s="11"/>
      <c r="H127" s="11"/>
      <c r="I127" s="11"/>
      <c r="J127" s="14"/>
    </row>
    <row r="128" spans="1:10" ht="25.5" customHeight="1">
      <c r="A128" s="6"/>
      <c r="B128" s="23" t="s">
        <v>537</v>
      </c>
      <c r="C128" s="54"/>
      <c r="D128" s="8"/>
      <c r="E128" s="11"/>
      <c r="F128" s="11"/>
      <c r="G128" s="11"/>
      <c r="H128" s="11"/>
      <c r="I128" s="11"/>
      <c r="J128" s="14"/>
    </row>
    <row r="129" spans="1:10" ht="25.5" customHeight="1">
      <c r="A129" s="9" t="s">
        <v>538</v>
      </c>
      <c r="B129" s="23" t="s">
        <v>589</v>
      </c>
      <c r="C129" s="54" t="s">
        <v>653</v>
      </c>
      <c r="D129" s="8"/>
      <c r="E129" s="8" t="s">
        <v>541</v>
      </c>
      <c r="F129" s="8"/>
      <c r="G129" s="8" t="s">
        <v>541</v>
      </c>
      <c r="H129" s="18">
        <v>10</v>
      </c>
      <c r="I129" s="18">
        <v>10</v>
      </c>
      <c r="J129" s="14"/>
    </row>
    <row r="130" spans="1:10" ht="19.5" customHeight="1">
      <c r="A130" s="6" t="s">
        <v>592</v>
      </c>
      <c r="B130" s="7"/>
      <c r="C130" s="7"/>
      <c r="D130" s="21"/>
      <c r="E130" s="21"/>
      <c r="F130" s="21"/>
      <c r="G130" s="21"/>
      <c r="H130" s="21"/>
      <c r="I130" s="21"/>
      <c r="J130" s="21"/>
    </row>
    <row r="131" spans="1:10" ht="19.5" customHeight="1">
      <c r="A131" s="6" t="s">
        <v>593</v>
      </c>
      <c r="B131" s="7"/>
      <c r="C131" s="7"/>
      <c r="D131" s="7"/>
      <c r="E131" s="7"/>
      <c r="F131" s="7"/>
      <c r="G131" s="7"/>
      <c r="H131" s="7" t="s">
        <v>594</v>
      </c>
      <c r="I131" s="8">
        <v>100</v>
      </c>
      <c r="J131" s="7" t="s">
        <v>595</v>
      </c>
    </row>
    <row r="132" spans="1:10" ht="19.5" customHeight="1">
      <c r="A132" s="25" t="s">
        <v>543</v>
      </c>
      <c r="B132" s="21"/>
      <c r="C132" s="21"/>
      <c r="D132" s="21"/>
      <c r="E132" s="21"/>
      <c r="F132" s="21"/>
      <c r="G132" s="21"/>
      <c r="H132" s="21"/>
      <c r="I132" s="21"/>
      <c r="J132" s="21"/>
    </row>
    <row r="133" spans="1:10" ht="19.5" customHeight="1">
      <c r="A133" s="25" t="s">
        <v>544</v>
      </c>
      <c r="B133" s="21"/>
      <c r="C133" s="21"/>
      <c r="D133" s="21"/>
      <c r="E133" s="21"/>
      <c r="F133" s="21"/>
      <c r="G133" s="21"/>
      <c r="H133" s="21"/>
      <c r="I133" s="21"/>
      <c r="J133" s="21"/>
    </row>
  </sheetData>
  <sheetProtection/>
  <mergeCells count="129">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9:C29"/>
    <mergeCell ref="D29:J29"/>
    <mergeCell ref="A30:G30"/>
    <mergeCell ref="A31:J31"/>
    <mergeCell ref="A32:J32"/>
    <mergeCell ref="A35:J35"/>
    <mergeCell ref="A38:B38"/>
    <mergeCell ref="C38:J38"/>
    <mergeCell ref="A39:B39"/>
    <mergeCell ref="C39:E39"/>
    <mergeCell ref="F39:G39"/>
    <mergeCell ref="H39:J39"/>
    <mergeCell ref="I40:J40"/>
    <mergeCell ref="I41:J41"/>
    <mergeCell ref="I42:J42"/>
    <mergeCell ref="I43:J43"/>
    <mergeCell ref="I44:J44"/>
    <mergeCell ref="B45:E45"/>
    <mergeCell ref="F45:J45"/>
    <mergeCell ref="B46:E46"/>
    <mergeCell ref="F46:J46"/>
    <mergeCell ref="A47:C47"/>
    <mergeCell ref="D47:F47"/>
    <mergeCell ref="A65:C65"/>
    <mergeCell ref="D65:J65"/>
    <mergeCell ref="A66:G66"/>
    <mergeCell ref="A67:J67"/>
    <mergeCell ref="A68:J68"/>
    <mergeCell ref="A71:J71"/>
    <mergeCell ref="A74:B74"/>
    <mergeCell ref="C74:J74"/>
    <mergeCell ref="A75:B75"/>
    <mergeCell ref="C75:E75"/>
    <mergeCell ref="F75:G75"/>
    <mergeCell ref="H75:J75"/>
    <mergeCell ref="I76:J76"/>
    <mergeCell ref="I77:J77"/>
    <mergeCell ref="I78:J78"/>
    <mergeCell ref="I79:J79"/>
    <mergeCell ref="I80:J80"/>
    <mergeCell ref="B81:E81"/>
    <mergeCell ref="F81:J81"/>
    <mergeCell ref="B82:E82"/>
    <mergeCell ref="F82:J82"/>
    <mergeCell ref="A83:C83"/>
    <mergeCell ref="D83:F83"/>
    <mergeCell ref="A98:C98"/>
    <mergeCell ref="D98:J98"/>
    <mergeCell ref="A99:G99"/>
    <mergeCell ref="A100:J100"/>
    <mergeCell ref="A101:J101"/>
    <mergeCell ref="A104:J104"/>
    <mergeCell ref="A107:B107"/>
    <mergeCell ref="C107:J107"/>
    <mergeCell ref="A108:B108"/>
    <mergeCell ref="C108:E108"/>
    <mergeCell ref="F108:G108"/>
    <mergeCell ref="H108:J108"/>
    <mergeCell ref="I109:J109"/>
    <mergeCell ref="I110:J110"/>
    <mergeCell ref="I111:J111"/>
    <mergeCell ref="I112:J112"/>
    <mergeCell ref="I113:J113"/>
    <mergeCell ref="B114:E114"/>
    <mergeCell ref="F114:J114"/>
    <mergeCell ref="B115:E115"/>
    <mergeCell ref="F115:J115"/>
    <mergeCell ref="A116:C116"/>
    <mergeCell ref="D116:F116"/>
    <mergeCell ref="A130:C130"/>
    <mergeCell ref="D130:J130"/>
    <mergeCell ref="A131:G131"/>
    <mergeCell ref="A132:J132"/>
    <mergeCell ref="A133:J133"/>
    <mergeCell ref="A11:A12"/>
    <mergeCell ref="A15:A22"/>
    <mergeCell ref="A23:A27"/>
    <mergeCell ref="A45:A46"/>
    <mergeCell ref="A49:A57"/>
    <mergeCell ref="A58:A61"/>
    <mergeCell ref="A63:A64"/>
    <mergeCell ref="A81:A82"/>
    <mergeCell ref="A85:A92"/>
    <mergeCell ref="A93:A96"/>
    <mergeCell ref="A114:A115"/>
    <mergeCell ref="A118:A123"/>
    <mergeCell ref="A124:A128"/>
    <mergeCell ref="D15:D28"/>
    <mergeCell ref="D49:D64"/>
    <mergeCell ref="D85:D97"/>
    <mergeCell ref="D118:D129"/>
    <mergeCell ref="G13:G14"/>
    <mergeCell ref="G47:G48"/>
    <mergeCell ref="G83:G84"/>
    <mergeCell ref="G116:G117"/>
    <mergeCell ref="H13:H14"/>
    <mergeCell ref="H47:H48"/>
    <mergeCell ref="H83:H84"/>
    <mergeCell ref="H116:H117"/>
    <mergeCell ref="I13:I14"/>
    <mergeCell ref="I47:I48"/>
    <mergeCell ref="I83:I84"/>
    <mergeCell ref="I116:I117"/>
    <mergeCell ref="J13:J14"/>
    <mergeCell ref="J47:J48"/>
    <mergeCell ref="J83:J84"/>
    <mergeCell ref="J116:J117"/>
    <mergeCell ref="A6:B10"/>
    <mergeCell ref="A40:B44"/>
    <mergeCell ref="A76:B80"/>
    <mergeCell ref="A109:B113"/>
  </mergeCells>
  <printOptions/>
  <pageMargins left="0.75"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32"/>
  <sheetViews>
    <sheetView tabSelected="1" workbookViewId="0" topLeftCell="A1">
      <selection activeCell="I19" sqref="I19"/>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1" t="s">
        <v>114</v>
      </c>
      <c r="G1" s="1" t="s">
        <v>115</v>
      </c>
    </row>
    <row r="2" ht="14.25">
      <c r="L2" s="79" t="s">
        <v>116</v>
      </c>
    </row>
    <row r="3" spans="1:12" ht="14.25">
      <c r="A3" s="71" t="s">
        <v>2</v>
      </c>
      <c r="L3" s="79" t="s">
        <v>3</v>
      </c>
    </row>
    <row r="4" spans="1:12" ht="19.5" customHeight="1">
      <c r="A4" s="67" t="s">
        <v>7</v>
      </c>
      <c r="B4" s="68" t="s">
        <v>5</v>
      </c>
      <c r="C4" s="68" t="s">
        <v>5</v>
      </c>
      <c r="D4" s="68" t="s">
        <v>5</v>
      </c>
      <c r="E4" s="73" t="s">
        <v>98</v>
      </c>
      <c r="F4" s="73" t="s">
        <v>117</v>
      </c>
      <c r="G4" s="73" t="s">
        <v>118</v>
      </c>
      <c r="H4" s="73" t="s">
        <v>119</v>
      </c>
      <c r="I4" s="73" t="s">
        <v>5</v>
      </c>
      <c r="J4" s="73" t="s">
        <v>120</v>
      </c>
      <c r="K4" s="73" t="s">
        <v>121</v>
      </c>
      <c r="L4" s="73" t="s">
        <v>122</v>
      </c>
    </row>
    <row r="5" spans="1:12" ht="19.5" customHeight="1">
      <c r="A5" s="74" t="s">
        <v>123</v>
      </c>
      <c r="B5" s="75" t="s">
        <v>5</v>
      </c>
      <c r="C5" s="75" t="s">
        <v>5</v>
      </c>
      <c r="D5" s="69" t="s">
        <v>124</v>
      </c>
      <c r="E5" s="75" t="s">
        <v>5</v>
      </c>
      <c r="F5" s="75" t="s">
        <v>5</v>
      </c>
      <c r="G5" s="75" t="s">
        <v>5</v>
      </c>
      <c r="H5" s="75" t="s">
        <v>125</v>
      </c>
      <c r="I5" s="75" t="s">
        <v>126</v>
      </c>
      <c r="J5" s="75" t="s">
        <v>5</v>
      </c>
      <c r="K5" s="75" t="s">
        <v>5</v>
      </c>
      <c r="L5" s="75" t="s">
        <v>125</v>
      </c>
    </row>
    <row r="6" spans="1:12" ht="19.5" customHeight="1">
      <c r="A6" s="74" t="s">
        <v>5</v>
      </c>
      <c r="B6" s="75" t="s">
        <v>5</v>
      </c>
      <c r="C6" s="75" t="s">
        <v>5</v>
      </c>
      <c r="D6" s="69" t="s">
        <v>5</v>
      </c>
      <c r="E6" s="75" t="s">
        <v>5</v>
      </c>
      <c r="F6" s="75" t="s">
        <v>5</v>
      </c>
      <c r="G6" s="75" t="s">
        <v>5</v>
      </c>
      <c r="H6" s="75" t="s">
        <v>5</v>
      </c>
      <c r="I6" s="75" t="s">
        <v>5</v>
      </c>
      <c r="J6" s="75" t="s">
        <v>5</v>
      </c>
      <c r="K6" s="75" t="s">
        <v>5</v>
      </c>
      <c r="L6" s="75" t="s">
        <v>5</v>
      </c>
    </row>
    <row r="7" spans="1:12" ht="19.5" customHeight="1">
      <c r="A7" s="74" t="s">
        <v>5</v>
      </c>
      <c r="B7" s="75" t="s">
        <v>5</v>
      </c>
      <c r="C7" s="75" t="s">
        <v>5</v>
      </c>
      <c r="D7" s="69" t="s">
        <v>5</v>
      </c>
      <c r="E7" s="75" t="s">
        <v>5</v>
      </c>
      <c r="F7" s="75" t="s">
        <v>5</v>
      </c>
      <c r="G7" s="75" t="s">
        <v>5</v>
      </c>
      <c r="H7" s="75" t="s">
        <v>5</v>
      </c>
      <c r="I7" s="75" t="s">
        <v>5</v>
      </c>
      <c r="J7" s="75" t="s">
        <v>5</v>
      </c>
      <c r="K7" s="75" t="s">
        <v>5</v>
      </c>
      <c r="L7" s="75" t="s">
        <v>5</v>
      </c>
    </row>
    <row r="8" spans="1:12" ht="19.5" customHeight="1">
      <c r="A8" s="58" t="s">
        <v>127</v>
      </c>
      <c r="B8" s="69" t="s">
        <v>128</v>
      </c>
      <c r="C8" s="69" t="s">
        <v>129</v>
      </c>
      <c r="D8" s="69" t="s">
        <v>11</v>
      </c>
      <c r="E8" s="75" t="s">
        <v>12</v>
      </c>
      <c r="F8" s="75" t="s">
        <v>13</v>
      </c>
      <c r="G8" s="75" t="s">
        <v>21</v>
      </c>
      <c r="H8" s="75" t="s">
        <v>25</v>
      </c>
      <c r="I8" s="75" t="s">
        <v>29</v>
      </c>
      <c r="J8" s="75" t="s">
        <v>33</v>
      </c>
      <c r="K8" s="75" t="s">
        <v>37</v>
      </c>
      <c r="L8" s="75" t="s">
        <v>41</v>
      </c>
    </row>
    <row r="9" spans="1:12" ht="19.5" customHeight="1">
      <c r="A9" s="58" t="s">
        <v>5</v>
      </c>
      <c r="B9" s="69" t="s">
        <v>5</v>
      </c>
      <c r="C9" s="69" t="s">
        <v>5</v>
      </c>
      <c r="D9" s="69" t="s">
        <v>130</v>
      </c>
      <c r="E9" s="81">
        <v>1111.52</v>
      </c>
      <c r="F9" s="81">
        <v>1091.24</v>
      </c>
      <c r="G9" s="76" t="s">
        <v>5</v>
      </c>
      <c r="H9" s="76" t="s">
        <v>5</v>
      </c>
      <c r="I9" s="76" t="s">
        <v>5</v>
      </c>
      <c r="J9" s="76" t="s">
        <v>5</v>
      </c>
      <c r="K9" s="76" t="s">
        <v>5</v>
      </c>
      <c r="L9" s="81">
        <v>20.28</v>
      </c>
    </row>
    <row r="10" spans="1:12" ht="19.5" customHeight="1">
      <c r="A10" s="77" t="s">
        <v>131</v>
      </c>
      <c r="B10" s="78" t="s">
        <v>5</v>
      </c>
      <c r="C10" s="78" t="s">
        <v>5</v>
      </c>
      <c r="D10" s="78" t="s">
        <v>132</v>
      </c>
      <c r="E10" s="81">
        <v>60.11</v>
      </c>
      <c r="F10" s="81">
        <v>60.11</v>
      </c>
      <c r="G10" s="76" t="s">
        <v>5</v>
      </c>
      <c r="H10" s="76" t="s">
        <v>5</v>
      </c>
      <c r="I10" s="76" t="s">
        <v>5</v>
      </c>
      <c r="J10" s="76" t="s">
        <v>5</v>
      </c>
      <c r="K10" s="76" t="s">
        <v>5</v>
      </c>
      <c r="L10" s="76" t="s">
        <v>5</v>
      </c>
    </row>
    <row r="11" spans="1:12" ht="19.5" customHeight="1">
      <c r="A11" s="77" t="s">
        <v>133</v>
      </c>
      <c r="B11" s="78" t="s">
        <v>5</v>
      </c>
      <c r="C11" s="78" t="s">
        <v>5</v>
      </c>
      <c r="D11" s="78" t="s">
        <v>134</v>
      </c>
      <c r="E11" s="81">
        <v>60.11</v>
      </c>
      <c r="F11" s="81">
        <v>60.11</v>
      </c>
      <c r="G11" s="76" t="s">
        <v>5</v>
      </c>
      <c r="H11" s="76" t="s">
        <v>5</v>
      </c>
      <c r="I11" s="76" t="s">
        <v>5</v>
      </c>
      <c r="J11" s="76" t="s">
        <v>5</v>
      </c>
      <c r="K11" s="76" t="s">
        <v>5</v>
      </c>
      <c r="L11" s="76" t="s">
        <v>5</v>
      </c>
    </row>
    <row r="12" spans="1:12" ht="19.5" customHeight="1">
      <c r="A12" s="77" t="s">
        <v>135</v>
      </c>
      <c r="B12" s="78" t="s">
        <v>5</v>
      </c>
      <c r="C12" s="78" t="s">
        <v>5</v>
      </c>
      <c r="D12" s="78" t="s">
        <v>136</v>
      </c>
      <c r="E12" s="81">
        <v>16.36</v>
      </c>
      <c r="F12" s="81">
        <v>16.36</v>
      </c>
      <c r="G12" s="76" t="s">
        <v>5</v>
      </c>
      <c r="H12" s="76" t="s">
        <v>5</v>
      </c>
      <c r="I12" s="76" t="s">
        <v>5</v>
      </c>
      <c r="J12" s="76" t="s">
        <v>5</v>
      </c>
      <c r="K12" s="76" t="s">
        <v>5</v>
      </c>
      <c r="L12" s="76" t="s">
        <v>5</v>
      </c>
    </row>
    <row r="13" spans="1:12" ht="19.5" customHeight="1">
      <c r="A13" s="77" t="s">
        <v>137</v>
      </c>
      <c r="B13" s="78" t="s">
        <v>5</v>
      </c>
      <c r="C13" s="78" t="s">
        <v>5</v>
      </c>
      <c r="D13" s="78" t="s">
        <v>138</v>
      </c>
      <c r="E13" s="81">
        <v>39.09</v>
      </c>
      <c r="F13" s="81">
        <v>39.09</v>
      </c>
      <c r="G13" s="76" t="s">
        <v>5</v>
      </c>
      <c r="H13" s="76" t="s">
        <v>5</v>
      </c>
      <c r="I13" s="76" t="s">
        <v>5</v>
      </c>
      <c r="J13" s="76" t="s">
        <v>5</v>
      </c>
      <c r="K13" s="76" t="s">
        <v>5</v>
      </c>
      <c r="L13" s="76" t="s">
        <v>5</v>
      </c>
    </row>
    <row r="14" spans="1:12" ht="19.5" customHeight="1">
      <c r="A14" s="77" t="s">
        <v>139</v>
      </c>
      <c r="B14" s="78" t="s">
        <v>5</v>
      </c>
      <c r="C14" s="78" t="s">
        <v>5</v>
      </c>
      <c r="D14" s="78" t="s">
        <v>140</v>
      </c>
      <c r="E14" s="81">
        <v>4.66</v>
      </c>
      <c r="F14" s="81">
        <v>4.66</v>
      </c>
      <c r="G14" s="76" t="s">
        <v>5</v>
      </c>
      <c r="H14" s="76" t="s">
        <v>5</v>
      </c>
      <c r="I14" s="76" t="s">
        <v>5</v>
      </c>
      <c r="J14" s="76" t="s">
        <v>5</v>
      </c>
      <c r="K14" s="76" t="s">
        <v>5</v>
      </c>
      <c r="L14" s="76" t="s">
        <v>5</v>
      </c>
    </row>
    <row r="15" spans="1:12" ht="19.5" customHeight="1">
      <c r="A15" s="77" t="s">
        <v>141</v>
      </c>
      <c r="B15" s="78" t="s">
        <v>5</v>
      </c>
      <c r="C15" s="78" t="s">
        <v>5</v>
      </c>
      <c r="D15" s="78" t="s">
        <v>142</v>
      </c>
      <c r="E15" s="81">
        <v>36.76</v>
      </c>
      <c r="F15" s="81">
        <v>36.76</v>
      </c>
      <c r="G15" s="76" t="s">
        <v>5</v>
      </c>
      <c r="H15" s="76" t="s">
        <v>5</v>
      </c>
      <c r="I15" s="76" t="s">
        <v>5</v>
      </c>
      <c r="J15" s="76" t="s">
        <v>5</v>
      </c>
      <c r="K15" s="76" t="s">
        <v>5</v>
      </c>
      <c r="L15" s="76" t="s">
        <v>5</v>
      </c>
    </row>
    <row r="16" spans="1:12" ht="19.5" customHeight="1">
      <c r="A16" s="77" t="s">
        <v>143</v>
      </c>
      <c r="B16" s="78" t="s">
        <v>5</v>
      </c>
      <c r="C16" s="78" t="s">
        <v>5</v>
      </c>
      <c r="D16" s="78" t="s">
        <v>144</v>
      </c>
      <c r="E16" s="81">
        <v>36.76</v>
      </c>
      <c r="F16" s="81">
        <v>36.76</v>
      </c>
      <c r="G16" s="76" t="s">
        <v>5</v>
      </c>
      <c r="H16" s="76" t="s">
        <v>5</v>
      </c>
      <c r="I16" s="76" t="s">
        <v>5</v>
      </c>
      <c r="J16" s="76" t="s">
        <v>5</v>
      </c>
      <c r="K16" s="76" t="s">
        <v>5</v>
      </c>
      <c r="L16" s="76" t="s">
        <v>5</v>
      </c>
    </row>
    <row r="17" spans="1:12" ht="19.5" customHeight="1">
      <c r="A17" s="77" t="s">
        <v>145</v>
      </c>
      <c r="B17" s="78" t="s">
        <v>5</v>
      </c>
      <c r="C17" s="78" t="s">
        <v>5</v>
      </c>
      <c r="D17" s="78" t="s">
        <v>146</v>
      </c>
      <c r="E17" s="81">
        <v>17.17</v>
      </c>
      <c r="F17" s="81">
        <v>17.17</v>
      </c>
      <c r="G17" s="76" t="s">
        <v>5</v>
      </c>
      <c r="H17" s="76" t="s">
        <v>5</v>
      </c>
      <c r="I17" s="76" t="s">
        <v>5</v>
      </c>
      <c r="J17" s="76" t="s">
        <v>5</v>
      </c>
      <c r="K17" s="76" t="s">
        <v>5</v>
      </c>
      <c r="L17" s="76" t="s">
        <v>5</v>
      </c>
    </row>
    <row r="18" spans="1:12" ht="19.5" customHeight="1">
      <c r="A18" s="77" t="s">
        <v>147</v>
      </c>
      <c r="B18" s="78" t="s">
        <v>5</v>
      </c>
      <c r="C18" s="78" t="s">
        <v>5</v>
      </c>
      <c r="D18" s="78" t="s">
        <v>148</v>
      </c>
      <c r="E18" s="81">
        <v>9.95</v>
      </c>
      <c r="F18" s="81">
        <v>9.95</v>
      </c>
      <c r="G18" s="76" t="s">
        <v>5</v>
      </c>
      <c r="H18" s="76" t="s">
        <v>5</v>
      </c>
      <c r="I18" s="76" t="s">
        <v>5</v>
      </c>
      <c r="J18" s="76" t="s">
        <v>5</v>
      </c>
      <c r="K18" s="76" t="s">
        <v>5</v>
      </c>
      <c r="L18" s="76" t="s">
        <v>5</v>
      </c>
    </row>
    <row r="19" spans="1:12" ht="19.5" customHeight="1">
      <c r="A19" s="77" t="s">
        <v>149</v>
      </c>
      <c r="B19" s="78" t="s">
        <v>5</v>
      </c>
      <c r="C19" s="78" t="s">
        <v>5</v>
      </c>
      <c r="D19" s="78" t="s">
        <v>150</v>
      </c>
      <c r="E19" s="81">
        <v>8.71</v>
      </c>
      <c r="F19" s="81">
        <v>8.71</v>
      </c>
      <c r="G19" s="76" t="s">
        <v>5</v>
      </c>
      <c r="H19" s="76" t="s">
        <v>5</v>
      </c>
      <c r="I19" s="76" t="s">
        <v>5</v>
      </c>
      <c r="J19" s="76" t="s">
        <v>5</v>
      </c>
      <c r="K19" s="76" t="s">
        <v>5</v>
      </c>
      <c r="L19" s="76" t="s">
        <v>5</v>
      </c>
    </row>
    <row r="20" spans="1:12" ht="19.5" customHeight="1">
      <c r="A20" s="77" t="s">
        <v>151</v>
      </c>
      <c r="B20" s="78" t="s">
        <v>5</v>
      </c>
      <c r="C20" s="78" t="s">
        <v>5</v>
      </c>
      <c r="D20" s="78" t="s">
        <v>152</v>
      </c>
      <c r="E20" s="81">
        <v>0.93</v>
      </c>
      <c r="F20" s="81">
        <v>0.93</v>
      </c>
      <c r="G20" s="76" t="s">
        <v>5</v>
      </c>
      <c r="H20" s="76" t="s">
        <v>5</v>
      </c>
      <c r="I20" s="76" t="s">
        <v>5</v>
      </c>
      <c r="J20" s="76" t="s">
        <v>5</v>
      </c>
      <c r="K20" s="76" t="s">
        <v>5</v>
      </c>
      <c r="L20" s="76" t="s">
        <v>5</v>
      </c>
    </row>
    <row r="21" spans="1:12" ht="19.5" customHeight="1">
      <c r="A21" s="77" t="s">
        <v>153</v>
      </c>
      <c r="B21" s="78" t="s">
        <v>5</v>
      </c>
      <c r="C21" s="78" t="s">
        <v>5</v>
      </c>
      <c r="D21" s="78" t="s">
        <v>154</v>
      </c>
      <c r="E21" s="81">
        <v>975.61</v>
      </c>
      <c r="F21" s="81">
        <v>955.33</v>
      </c>
      <c r="G21" s="76" t="s">
        <v>5</v>
      </c>
      <c r="H21" s="76" t="s">
        <v>5</v>
      </c>
      <c r="I21" s="76" t="s">
        <v>5</v>
      </c>
      <c r="J21" s="76" t="s">
        <v>5</v>
      </c>
      <c r="K21" s="76" t="s">
        <v>5</v>
      </c>
      <c r="L21" s="81">
        <v>20.28</v>
      </c>
    </row>
    <row r="22" spans="1:12" ht="19.5" customHeight="1">
      <c r="A22" s="77" t="s">
        <v>155</v>
      </c>
      <c r="B22" s="78" t="s">
        <v>5</v>
      </c>
      <c r="C22" s="78" t="s">
        <v>5</v>
      </c>
      <c r="D22" s="78" t="s">
        <v>156</v>
      </c>
      <c r="E22" s="81">
        <v>975.61</v>
      </c>
      <c r="F22" s="81">
        <v>955.33</v>
      </c>
      <c r="G22" s="76" t="s">
        <v>5</v>
      </c>
      <c r="H22" s="76" t="s">
        <v>5</v>
      </c>
      <c r="I22" s="76" t="s">
        <v>5</v>
      </c>
      <c r="J22" s="76" t="s">
        <v>5</v>
      </c>
      <c r="K22" s="76" t="s">
        <v>5</v>
      </c>
      <c r="L22" s="81">
        <v>20.28</v>
      </c>
    </row>
    <row r="23" spans="1:12" ht="19.5" customHeight="1">
      <c r="A23" s="77" t="s">
        <v>157</v>
      </c>
      <c r="B23" s="78" t="s">
        <v>5</v>
      </c>
      <c r="C23" s="78" t="s">
        <v>5</v>
      </c>
      <c r="D23" s="78" t="s">
        <v>158</v>
      </c>
      <c r="E23" s="81">
        <v>598.74</v>
      </c>
      <c r="F23" s="81">
        <v>598.74</v>
      </c>
      <c r="G23" s="76" t="s">
        <v>5</v>
      </c>
      <c r="H23" s="76" t="s">
        <v>5</v>
      </c>
      <c r="I23" s="76" t="s">
        <v>5</v>
      </c>
      <c r="J23" s="76" t="s">
        <v>5</v>
      </c>
      <c r="K23" s="76" t="s">
        <v>5</v>
      </c>
      <c r="L23" s="76" t="s">
        <v>5</v>
      </c>
    </row>
    <row r="24" spans="1:12" ht="19.5" customHeight="1">
      <c r="A24" s="77" t="s">
        <v>159</v>
      </c>
      <c r="B24" s="78" t="s">
        <v>5</v>
      </c>
      <c r="C24" s="78" t="s">
        <v>5</v>
      </c>
      <c r="D24" s="78" t="s">
        <v>160</v>
      </c>
      <c r="E24" s="81">
        <v>66.29</v>
      </c>
      <c r="F24" s="81">
        <v>46.29</v>
      </c>
      <c r="G24" s="76" t="s">
        <v>5</v>
      </c>
      <c r="H24" s="76" t="s">
        <v>5</v>
      </c>
      <c r="I24" s="76" t="s">
        <v>5</v>
      </c>
      <c r="J24" s="76" t="s">
        <v>5</v>
      </c>
      <c r="K24" s="76" t="s">
        <v>5</v>
      </c>
      <c r="L24" s="81">
        <v>20</v>
      </c>
    </row>
    <row r="25" spans="1:12" ht="19.5" customHeight="1">
      <c r="A25" s="77" t="s">
        <v>161</v>
      </c>
      <c r="B25" s="78" t="s">
        <v>5</v>
      </c>
      <c r="C25" s="78" t="s">
        <v>5</v>
      </c>
      <c r="D25" s="78" t="s">
        <v>162</v>
      </c>
      <c r="E25" s="81">
        <v>310.58</v>
      </c>
      <c r="F25" s="81">
        <v>310.3</v>
      </c>
      <c r="G25" s="76" t="s">
        <v>5</v>
      </c>
      <c r="H25" s="76" t="s">
        <v>5</v>
      </c>
      <c r="I25" s="76" t="s">
        <v>5</v>
      </c>
      <c r="J25" s="76" t="s">
        <v>5</v>
      </c>
      <c r="K25" s="76" t="s">
        <v>5</v>
      </c>
      <c r="L25" s="81">
        <v>0.28</v>
      </c>
    </row>
    <row r="26" spans="1:12" ht="19.5" customHeight="1">
      <c r="A26" s="77" t="s">
        <v>163</v>
      </c>
      <c r="B26" s="78" t="s">
        <v>5</v>
      </c>
      <c r="C26" s="78" t="s">
        <v>5</v>
      </c>
      <c r="D26" s="78" t="s">
        <v>164</v>
      </c>
      <c r="E26" s="81">
        <v>30.04</v>
      </c>
      <c r="F26" s="81">
        <v>30.04</v>
      </c>
      <c r="G26" s="76" t="s">
        <v>5</v>
      </c>
      <c r="H26" s="76" t="s">
        <v>5</v>
      </c>
      <c r="I26" s="76" t="s">
        <v>5</v>
      </c>
      <c r="J26" s="76" t="s">
        <v>5</v>
      </c>
      <c r="K26" s="76" t="s">
        <v>5</v>
      </c>
      <c r="L26" s="76" t="s">
        <v>5</v>
      </c>
    </row>
    <row r="27" spans="1:12" ht="19.5" customHeight="1">
      <c r="A27" s="77" t="s">
        <v>165</v>
      </c>
      <c r="B27" s="78" t="s">
        <v>5</v>
      </c>
      <c r="C27" s="78" t="s">
        <v>5</v>
      </c>
      <c r="D27" s="78" t="s">
        <v>166</v>
      </c>
      <c r="E27" s="81">
        <v>30.04</v>
      </c>
      <c r="F27" s="81">
        <v>30.04</v>
      </c>
      <c r="G27" s="76" t="s">
        <v>5</v>
      </c>
      <c r="H27" s="76" t="s">
        <v>5</v>
      </c>
      <c r="I27" s="76" t="s">
        <v>5</v>
      </c>
      <c r="J27" s="76" t="s">
        <v>5</v>
      </c>
      <c r="K27" s="76" t="s">
        <v>5</v>
      </c>
      <c r="L27" s="76" t="s">
        <v>5</v>
      </c>
    </row>
    <row r="28" spans="1:12" ht="19.5" customHeight="1">
      <c r="A28" s="77" t="s">
        <v>167</v>
      </c>
      <c r="B28" s="78" t="s">
        <v>5</v>
      </c>
      <c r="C28" s="78" t="s">
        <v>5</v>
      </c>
      <c r="D28" s="78" t="s">
        <v>168</v>
      </c>
      <c r="E28" s="81">
        <v>30.04</v>
      </c>
      <c r="F28" s="81">
        <v>30.04</v>
      </c>
      <c r="G28" s="76" t="s">
        <v>5</v>
      </c>
      <c r="H28" s="76" t="s">
        <v>5</v>
      </c>
      <c r="I28" s="76" t="s">
        <v>5</v>
      </c>
      <c r="J28" s="76" t="s">
        <v>5</v>
      </c>
      <c r="K28" s="76" t="s">
        <v>5</v>
      </c>
      <c r="L28" s="76" t="s">
        <v>5</v>
      </c>
    </row>
    <row r="29" spans="1:12" ht="19.5" customHeight="1">
      <c r="A29" s="77" t="s">
        <v>169</v>
      </c>
      <c r="B29" s="78" t="s">
        <v>5</v>
      </c>
      <c r="C29" s="78" t="s">
        <v>5</v>
      </c>
      <c r="D29" s="78" t="s">
        <v>170</v>
      </c>
      <c r="E29" s="81">
        <v>9</v>
      </c>
      <c r="F29" s="81">
        <v>9</v>
      </c>
      <c r="G29" s="76" t="s">
        <v>5</v>
      </c>
      <c r="H29" s="76" t="s">
        <v>5</v>
      </c>
      <c r="I29" s="76" t="s">
        <v>5</v>
      </c>
      <c r="J29" s="76" t="s">
        <v>5</v>
      </c>
      <c r="K29" s="76" t="s">
        <v>5</v>
      </c>
      <c r="L29" s="76" t="s">
        <v>5</v>
      </c>
    </row>
    <row r="30" spans="1:12" ht="19.5" customHeight="1">
      <c r="A30" s="77" t="s">
        <v>171</v>
      </c>
      <c r="B30" s="78" t="s">
        <v>5</v>
      </c>
      <c r="C30" s="78" t="s">
        <v>5</v>
      </c>
      <c r="D30" s="78" t="s">
        <v>170</v>
      </c>
      <c r="E30" s="81">
        <v>9</v>
      </c>
      <c r="F30" s="81">
        <v>9</v>
      </c>
      <c r="G30" s="76" t="s">
        <v>5</v>
      </c>
      <c r="H30" s="76" t="s">
        <v>5</v>
      </c>
      <c r="I30" s="76" t="s">
        <v>5</v>
      </c>
      <c r="J30" s="76" t="s">
        <v>5</v>
      </c>
      <c r="K30" s="76" t="s">
        <v>5</v>
      </c>
      <c r="L30" s="76" t="s">
        <v>5</v>
      </c>
    </row>
    <row r="31" spans="1:12" ht="19.5" customHeight="1">
      <c r="A31" s="77" t="s">
        <v>172</v>
      </c>
      <c r="B31" s="78" t="s">
        <v>5</v>
      </c>
      <c r="C31" s="78" t="s">
        <v>5</v>
      </c>
      <c r="D31" s="78" t="s">
        <v>173</v>
      </c>
      <c r="E31" s="81">
        <v>9</v>
      </c>
      <c r="F31" s="81">
        <v>9</v>
      </c>
      <c r="G31" s="76" t="s">
        <v>5</v>
      </c>
      <c r="H31" s="76" t="s">
        <v>5</v>
      </c>
      <c r="I31" s="76" t="s">
        <v>5</v>
      </c>
      <c r="J31" s="76" t="s">
        <v>5</v>
      </c>
      <c r="K31" s="76" t="s">
        <v>5</v>
      </c>
      <c r="L31" s="76" t="s">
        <v>5</v>
      </c>
    </row>
    <row r="32" spans="1:12" ht="19.5" customHeight="1">
      <c r="A32" s="77" t="s">
        <v>174</v>
      </c>
      <c r="B32" s="78" t="s">
        <v>5</v>
      </c>
      <c r="C32" s="78" t="s">
        <v>5</v>
      </c>
      <c r="D32" s="78" t="s">
        <v>5</v>
      </c>
      <c r="E32" s="78" t="s">
        <v>5</v>
      </c>
      <c r="F32" s="78" t="s">
        <v>5</v>
      </c>
      <c r="G32" s="78" t="s">
        <v>5</v>
      </c>
      <c r="H32" s="78" t="s">
        <v>5</v>
      </c>
      <c r="I32" s="78" t="s">
        <v>5</v>
      </c>
      <c r="J32" s="78" t="s">
        <v>5</v>
      </c>
      <c r="K32" s="78" t="s">
        <v>5</v>
      </c>
      <c r="L32" s="78" t="s">
        <v>5</v>
      </c>
    </row>
  </sheetData>
  <sheetProtection/>
  <mergeCells count="39">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L32"/>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2"/>
  <sheetViews>
    <sheetView workbookViewId="0" topLeftCell="A1">
      <selection activeCell="B2" sqref="B2"/>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
      <c r="A1" s="1" t="s">
        <v>175</v>
      </c>
      <c r="F1" s="1" t="s">
        <v>175</v>
      </c>
    </row>
    <row r="2" ht="14.25">
      <c r="J2" s="79" t="s">
        <v>176</v>
      </c>
    </row>
    <row r="3" spans="1:10" ht="14.25">
      <c r="A3" s="71" t="s">
        <v>2</v>
      </c>
      <c r="J3" s="79" t="s">
        <v>3</v>
      </c>
    </row>
    <row r="4" spans="1:10" ht="19.5" customHeight="1">
      <c r="A4" s="67" t="s">
        <v>7</v>
      </c>
      <c r="B4" s="68" t="s">
        <v>5</v>
      </c>
      <c r="C4" s="68" t="s">
        <v>5</v>
      </c>
      <c r="D4" s="68" t="s">
        <v>5</v>
      </c>
      <c r="E4" s="73" t="s">
        <v>100</v>
      </c>
      <c r="F4" s="73" t="s">
        <v>177</v>
      </c>
      <c r="G4" s="73" t="s">
        <v>178</v>
      </c>
      <c r="H4" s="73" t="s">
        <v>179</v>
      </c>
      <c r="I4" s="73" t="s">
        <v>180</v>
      </c>
      <c r="J4" s="73" t="s">
        <v>181</v>
      </c>
    </row>
    <row r="5" spans="1:10" ht="19.5" customHeight="1">
      <c r="A5" s="74" t="s">
        <v>123</v>
      </c>
      <c r="B5" s="75" t="s">
        <v>5</v>
      </c>
      <c r="C5" s="75" t="s">
        <v>5</v>
      </c>
      <c r="D5" s="69" t="s">
        <v>124</v>
      </c>
      <c r="E5" s="75" t="s">
        <v>5</v>
      </c>
      <c r="F5" s="75" t="s">
        <v>5</v>
      </c>
      <c r="G5" s="75" t="s">
        <v>5</v>
      </c>
      <c r="H5" s="75" t="s">
        <v>5</v>
      </c>
      <c r="I5" s="75" t="s">
        <v>5</v>
      </c>
      <c r="J5" s="75" t="s">
        <v>5</v>
      </c>
    </row>
    <row r="6" spans="1:10" ht="19.5" customHeight="1">
      <c r="A6" s="74" t="s">
        <v>5</v>
      </c>
      <c r="B6" s="75" t="s">
        <v>5</v>
      </c>
      <c r="C6" s="75" t="s">
        <v>5</v>
      </c>
      <c r="D6" s="69" t="s">
        <v>5</v>
      </c>
      <c r="E6" s="75" t="s">
        <v>5</v>
      </c>
      <c r="F6" s="75" t="s">
        <v>5</v>
      </c>
      <c r="G6" s="75" t="s">
        <v>5</v>
      </c>
      <c r="H6" s="75" t="s">
        <v>5</v>
      </c>
      <c r="I6" s="75" t="s">
        <v>5</v>
      </c>
      <c r="J6" s="75" t="s">
        <v>5</v>
      </c>
    </row>
    <row r="7" spans="1:10" ht="19.5" customHeight="1">
      <c r="A7" s="74" t="s">
        <v>5</v>
      </c>
      <c r="B7" s="75" t="s">
        <v>5</v>
      </c>
      <c r="C7" s="75" t="s">
        <v>5</v>
      </c>
      <c r="D7" s="69" t="s">
        <v>5</v>
      </c>
      <c r="E7" s="75" t="s">
        <v>5</v>
      </c>
      <c r="F7" s="75" t="s">
        <v>5</v>
      </c>
      <c r="G7" s="75" t="s">
        <v>5</v>
      </c>
      <c r="H7" s="75" t="s">
        <v>5</v>
      </c>
      <c r="I7" s="75" t="s">
        <v>5</v>
      </c>
      <c r="J7" s="75" t="s">
        <v>5</v>
      </c>
    </row>
    <row r="8" spans="1:10" ht="19.5" customHeight="1">
      <c r="A8" s="58" t="s">
        <v>127</v>
      </c>
      <c r="B8" s="69" t="s">
        <v>128</v>
      </c>
      <c r="C8" s="69" t="s">
        <v>129</v>
      </c>
      <c r="D8" s="69" t="s">
        <v>11</v>
      </c>
      <c r="E8" s="75" t="s">
        <v>12</v>
      </c>
      <c r="F8" s="75" t="s">
        <v>13</v>
      </c>
      <c r="G8" s="75" t="s">
        <v>21</v>
      </c>
      <c r="H8" s="75" t="s">
        <v>25</v>
      </c>
      <c r="I8" s="75" t="s">
        <v>29</v>
      </c>
      <c r="J8" s="75" t="s">
        <v>33</v>
      </c>
    </row>
    <row r="9" spans="1:10" ht="19.5" customHeight="1">
      <c r="A9" s="58" t="s">
        <v>5</v>
      </c>
      <c r="B9" s="69" t="s">
        <v>5</v>
      </c>
      <c r="C9" s="69" t="s">
        <v>5</v>
      </c>
      <c r="D9" s="69" t="s">
        <v>130</v>
      </c>
      <c r="E9" s="81">
        <v>1105.35</v>
      </c>
      <c r="F9" s="81">
        <v>725.65</v>
      </c>
      <c r="G9" s="81">
        <v>379.7</v>
      </c>
      <c r="H9" s="76" t="s">
        <v>5</v>
      </c>
      <c r="I9" s="76" t="s">
        <v>5</v>
      </c>
      <c r="J9" s="76" t="s">
        <v>5</v>
      </c>
    </row>
    <row r="10" spans="1:10" ht="19.5" customHeight="1">
      <c r="A10" s="77" t="s">
        <v>131</v>
      </c>
      <c r="B10" s="78" t="s">
        <v>5</v>
      </c>
      <c r="C10" s="78" t="s">
        <v>5</v>
      </c>
      <c r="D10" s="78" t="s">
        <v>132</v>
      </c>
      <c r="E10" s="81">
        <v>60.11</v>
      </c>
      <c r="F10" s="81">
        <v>60.11</v>
      </c>
      <c r="G10" s="76" t="s">
        <v>5</v>
      </c>
      <c r="H10" s="76" t="s">
        <v>5</v>
      </c>
      <c r="I10" s="76" t="s">
        <v>5</v>
      </c>
      <c r="J10" s="76" t="s">
        <v>5</v>
      </c>
    </row>
    <row r="11" spans="1:10" ht="19.5" customHeight="1">
      <c r="A11" s="77" t="s">
        <v>133</v>
      </c>
      <c r="B11" s="78" t="s">
        <v>5</v>
      </c>
      <c r="C11" s="78" t="s">
        <v>5</v>
      </c>
      <c r="D11" s="78" t="s">
        <v>134</v>
      </c>
      <c r="E11" s="81">
        <v>60.11</v>
      </c>
      <c r="F11" s="81">
        <v>60.11</v>
      </c>
      <c r="G11" s="76" t="s">
        <v>5</v>
      </c>
      <c r="H11" s="76" t="s">
        <v>5</v>
      </c>
      <c r="I11" s="76" t="s">
        <v>5</v>
      </c>
      <c r="J11" s="76" t="s">
        <v>5</v>
      </c>
    </row>
    <row r="12" spans="1:10" ht="19.5" customHeight="1">
      <c r="A12" s="77" t="s">
        <v>135</v>
      </c>
      <c r="B12" s="78" t="s">
        <v>5</v>
      </c>
      <c r="C12" s="78" t="s">
        <v>5</v>
      </c>
      <c r="D12" s="78" t="s">
        <v>136</v>
      </c>
      <c r="E12" s="81">
        <v>16.36</v>
      </c>
      <c r="F12" s="81">
        <v>16.36</v>
      </c>
      <c r="G12" s="76" t="s">
        <v>5</v>
      </c>
      <c r="H12" s="76" t="s">
        <v>5</v>
      </c>
      <c r="I12" s="76" t="s">
        <v>5</v>
      </c>
      <c r="J12" s="76" t="s">
        <v>5</v>
      </c>
    </row>
    <row r="13" spans="1:10" ht="19.5" customHeight="1">
      <c r="A13" s="77" t="s">
        <v>137</v>
      </c>
      <c r="B13" s="78" t="s">
        <v>5</v>
      </c>
      <c r="C13" s="78" t="s">
        <v>5</v>
      </c>
      <c r="D13" s="78" t="s">
        <v>138</v>
      </c>
      <c r="E13" s="81">
        <v>39.09</v>
      </c>
      <c r="F13" s="81">
        <v>39.09</v>
      </c>
      <c r="G13" s="76" t="s">
        <v>5</v>
      </c>
      <c r="H13" s="76" t="s">
        <v>5</v>
      </c>
      <c r="I13" s="76" t="s">
        <v>5</v>
      </c>
      <c r="J13" s="76" t="s">
        <v>5</v>
      </c>
    </row>
    <row r="14" spans="1:10" ht="19.5" customHeight="1">
      <c r="A14" s="77" t="s">
        <v>139</v>
      </c>
      <c r="B14" s="78" t="s">
        <v>5</v>
      </c>
      <c r="C14" s="78" t="s">
        <v>5</v>
      </c>
      <c r="D14" s="78" t="s">
        <v>140</v>
      </c>
      <c r="E14" s="81">
        <v>4.66</v>
      </c>
      <c r="F14" s="81">
        <v>4.66</v>
      </c>
      <c r="G14" s="76" t="s">
        <v>5</v>
      </c>
      <c r="H14" s="76" t="s">
        <v>5</v>
      </c>
      <c r="I14" s="76" t="s">
        <v>5</v>
      </c>
      <c r="J14" s="76" t="s">
        <v>5</v>
      </c>
    </row>
    <row r="15" spans="1:10" ht="19.5" customHeight="1">
      <c r="A15" s="77" t="s">
        <v>141</v>
      </c>
      <c r="B15" s="78" t="s">
        <v>5</v>
      </c>
      <c r="C15" s="78" t="s">
        <v>5</v>
      </c>
      <c r="D15" s="78" t="s">
        <v>142</v>
      </c>
      <c r="E15" s="81">
        <v>36.76</v>
      </c>
      <c r="F15" s="81">
        <v>36.76</v>
      </c>
      <c r="G15" s="76" t="s">
        <v>5</v>
      </c>
      <c r="H15" s="76" t="s">
        <v>5</v>
      </c>
      <c r="I15" s="76" t="s">
        <v>5</v>
      </c>
      <c r="J15" s="76" t="s">
        <v>5</v>
      </c>
    </row>
    <row r="16" spans="1:10" ht="19.5" customHeight="1">
      <c r="A16" s="77" t="s">
        <v>143</v>
      </c>
      <c r="B16" s="78" t="s">
        <v>5</v>
      </c>
      <c r="C16" s="78" t="s">
        <v>5</v>
      </c>
      <c r="D16" s="78" t="s">
        <v>144</v>
      </c>
      <c r="E16" s="81">
        <v>36.76</v>
      </c>
      <c r="F16" s="81">
        <v>36.76</v>
      </c>
      <c r="G16" s="76" t="s">
        <v>5</v>
      </c>
      <c r="H16" s="76" t="s">
        <v>5</v>
      </c>
      <c r="I16" s="76" t="s">
        <v>5</v>
      </c>
      <c r="J16" s="76" t="s">
        <v>5</v>
      </c>
    </row>
    <row r="17" spans="1:10" ht="19.5" customHeight="1">
      <c r="A17" s="77" t="s">
        <v>145</v>
      </c>
      <c r="B17" s="78" t="s">
        <v>5</v>
      </c>
      <c r="C17" s="78" t="s">
        <v>5</v>
      </c>
      <c r="D17" s="78" t="s">
        <v>146</v>
      </c>
      <c r="E17" s="81">
        <v>17.17</v>
      </c>
      <c r="F17" s="81">
        <v>17.17</v>
      </c>
      <c r="G17" s="76" t="s">
        <v>5</v>
      </c>
      <c r="H17" s="76" t="s">
        <v>5</v>
      </c>
      <c r="I17" s="76" t="s">
        <v>5</v>
      </c>
      <c r="J17" s="76" t="s">
        <v>5</v>
      </c>
    </row>
    <row r="18" spans="1:10" ht="19.5" customHeight="1">
      <c r="A18" s="77" t="s">
        <v>147</v>
      </c>
      <c r="B18" s="78" t="s">
        <v>5</v>
      </c>
      <c r="C18" s="78" t="s">
        <v>5</v>
      </c>
      <c r="D18" s="78" t="s">
        <v>148</v>
      </c>
      <c r="E18" s="81">
        <v>9.95</v>
      </c>
      <c r="F18" s="81">
        <v>9.95</v>
      </c>
      <c r="G18" s="76" t="s">
        <v>5</v>
      </c>
      <c r="H18" s="76" t="s">
        <v>5</v>
      </c>
      <c r="I18" s="76" t="s">
        <v>5</v>
      </c>
      <c r="J18" s="76" t="s">
        <v>5</v>
      </c>
    </row>
    <row r="19" spans="1:10" ht="19.5" customHeight="1">
      <c r="A19" s="77" t="s">
        <v>149</v>
      </c>
      <c r="B19" s="78" t="s">
        <v>5</v>
      </c>
      <c r="C19" s="78" t="s">
        <v>5</v>
      </c>
      <c r="D19" s="78" t="s">
        <v>150</v>
      </c>
      <c r="E19" s="81">
        <v>8.71</v>
      </c>
      <c r="F19" s="81">
        <v>8.71</v>
      </c>
      <c r="G19" s="76" t="s">
        <v>5</v>
      </c>
      <c r="H19" s="76" t="s">
        <v>5</v>
      </c>
      <c r="I19" s="76" t="s">
        <v>5</v>
      </c>
      <c r="J19" s="76" t="s">
        <v>5</v>
      </c>
    </row>
    <row r="20" spans="1:10" ht="19.5" customHeight="1">
      <c r="A20" s="77" t="s">
        <v>151</v>
      </c>
      <c r="B20" s="78" t="s">
        <v>5</v>
      </c>
      <c r="C20" s="78" t="s">
        <v>5</v>
      </c>
      <c r="D20" s="78" t="s">
        <v>152</v>
      </c>
      <c r="E20" s="81">
        <v>0.93</v>
      </c>
      <c r="F20" s="81">
        <v>0.93</v>
      </c>
      <c r="G20" s="76" t="s">
        <v>5</v>
      </c>
      <c r="H20" s="76" t="s">
        <v>5</v>
      </c>
      <c r="I20" s="76" t="s">
        <v>5</v>
      </c>
      <c r="J20" s="76" t="s">
        <v>5</v>
      </c>
    </row>
    <row r="21" spans="1:10" ht="19.5" customHeight="1">
      <c r="A21" s="77" t="s">
        <v>153</v>
      </c>
      <c r="B21" s="78" t="s">
        <v>5</v>
      </c>
      <c r="C21" s="78" t="s">
        <v>5</v>
      </c>
      <c r="D21" s="78" t="s">
        <v>154</v>
      </c>
      <c r="E21" s="81">
        <v>971.16</v>
      </c>
      <c r="F21" s="81">
        <v>598.74</v>
      </c>
      <c r="G21" s="81">
        <v>372.42</v>
      </c>
      <c r="H21" s="76" t="s">
        <v>5</v>
      </c>
      <c r="I21" s="76" t="s">
        <v>5</v>
      </c>
      <c r="J21" s="76" t="s">
        <v>5</v>
      </c>
    </row>
    <row r="22" spans="1:10" ht="19.5" customHeight="1">
      <c r="A22" s="77" t="s">
        <v>155</v>
      </c>
      <c r="B22" s="78" t="s">
        <v>5</v>
      </c>
      <c r="C22" s="78" t="s">
        <v>5</v>
      </c>
      <c r="D22" s="78" t="s">
        <v>156</v>
      </c>
      <c r="E22" s="81">
        <v>971.16</v>
      </c>
      <c r="F22" s="81">
        <v>598.74</v>
      </c>
      <c r="G22" s="81">
        <v>372.42</v>
      </c>
      <c r="H22" s="76" t="s">
        <v>5</v>
      </c>
      <c r="I22" s="76" t="s">
        <v>5</v>
      </c>
      <c r="J22" s="76" t="s">
        <v>5</v>
      </c>
    </row>
    <row r="23" spans="1:10" ht="19.5" customHeight="1">
      <c r="A23" s="77" t="s">
        <v>157</v>
      </c>
      <c r="B23" s="78" t="s">
        <v>5</v>
      </c>
      <c r="C23" s="78" t="s">
        <v>5</v>
      </c>
      <c r="D23" s="78" t="s">
        <v>158</v>
      </c>
      <c r="E23" s="81">
        <v>598.74</v>
      </c>
      <c r="F23" s="81">
        <v>598.74</v>
      </c>
      <c r="G23" s="76" t="s">
        <v>5</v>
      </c>
      <c r="H23" s="76" t="s">
        <v>5</v>
      </c>
      <c r="I23" s="76" t="s">
        <v>5</v>
      </c>
      <c r="J23" s="76" t="s">
        <v>5</v>
      </c>
    </row>
    <row r="24" spans="1:10" ht="19.5" customHeight="1">
      <c r="A24" s="77" t="s">
        <v>159</v>
      </c>
      <c r="B24" s="78" t="s">
        <v>5</v>
      </c>
      <c r="C24" s="78" t="s">
        <v>5</v>
      </c>
      <c r="D24" s="78" t="s">
        <v>160</v>
      </c>
      <c r="E24" s="81">
        <v>68.69</v>
      </c>
      <c r="F24" s="76" t="s">
        <v>5</v>
      </c>
      <c r="G24" s="81">
        <v>68.69</v>
      </c>
      <c r="H24" s="76" t="s">
        <v>5</v>
      </c>
      <c r="I24" s="76" t="s">
        <v>5</v>
      </c>
      <c r="J24" s="76" t="s">
        <v>5</v>
      </c>
    </row>
    <row r="25" spans="1:10" ht="19.5" customHeight="1">
      <c r="A25" s="77" t="s">
        <v>161</v>
      </c>
      <c r="B25" s="78" t="s">
        <v>5</v>
      </c>
      <c r="C25" s="78" t="s">
        <v>5</v>
      </c>
      <c r="D25" s="78" t="s">
        <v>162</v>
      </c>
      <c r="E25" s="81">
        <v>303.73</v>
      </c>
      <c r="F25" s="76" t="s">
        <v>5</v>
      </c>
      <c r="G25" s="81">
        <v>303.73</v>
      </c>
      <c r="H25" s="76" t="s">
        <v>5</v>
      </c>
      <c r="I25" s="76" t="s">
        <v>5</v>
      </c>
      <c r="J25" s="76" t="s">
        <v>5</v>
      </c>
    </row>
    <row r="26" spans="1:10" ht="19.5" customHeight="1">
      <c r="A26" s="77" t="s">
        <v>163</v>
      </c>
      <c r="B26" s="78" t="s">
        <v>5</v>
      </c>
      <c r="C26" s="78" t="s">
        <v>5</v>
      </c>
      <c r="D26" s="78" t="s">
        <v>164</v>
      </c>
      <c r="E26" s="81">
        <v>30.04</v>
      </c>
      <c r="F26" s="81">
        <v>30.04</v>
      </c>
      <c r="G26" s="76" t="s">
        <v>5</v>
      </c>
      <c r="H26" s="76" t="s">
        <v>5</v>
      </c>
      <c r="I26" s="76" t="s">
        <v>5</v>
      </c>
      <c r="J26" s="76" t="s">
        <v>5</v>
      </c>
    </row>
    <row r="27" spans="1:10" ht="19.5" customHeight="1">
      <c r="A27" s="77" t="s">
        <v>165</v>
      </c>
      <c r="B27" s="78" t="s">
        <v>5</v>
      </c>
      <c r="C27" s="78" t="s">
        <v>5</v>
      </c>
      <c r="D27" s="78" t="s">
        <v>166</v>
      </c>
      <c r="E27" s="81">
        <v>30.04</v>
      </c>
      <c r="F27" s="81">
        <v>30.04</v>
      </c>
      <c r="G27" s="76" t="s">
        <v>5</v>
      </c>
      <c r="H27" s="76" t="s">
        <v>5</v>
      </c>
      <c r="I27" s="76" t="s">
        <v>5</v>
      </c>
      <c r="J27" s="76" t="s">
        <v>5</v>
      </c>
    </row>
    <row r="28" spans="1:10" ht="19.5" customHeight="1">
      <c r="A28" s="77" t="s">
        <v>167</v>
      </c>
      <c r="B28" s="78" t="s">
        <v>5</v>
      </c>
      <c r="C28" s="78" t="s">
        <v>5</v>
      </c>
      <c r="D28" s="78" t="s">
        <v>168</v>
      </c>
      <c r="E28" s="81">
        <v>30.04</v>
      </c>
      <c r="F28" s="81">
        <v>30.04</v>
      </c>
      <c r="G28" s="76" t="s">
        <v>5</v>
      </c>
      <c r="H28" s="76" t="s">
        <v>5</v>
      </c>
      <c r="I28" s="76" t="s">
        <v>5</v>
      </c>
      <c r="J28" s="76" t="s">
        <v>5</v>
      </c>
    </row>
    <row r="29" spans="1:10" ht="19.5" customHeight="1">
      <c r="A29" s="77" t="s">
        <v>169</v>
      </c>
      <c r="B29" s="78" t="s">
        <v>5</v>
      </c>
      <c r="C29" s="78" t="s">
        <v>5</v>
      </c>
      <c r="D29" s="78" t="s">
        <v>170</v>
      </c>
      <c r="E29" s="81">
        <v>7.28</v>
      </c>
      <c r="F29" s="76" t="s">
        <v>5</v>
      </c>
      <c r="G29" s="81">
        <v>7.28</v>
      </c>
      <c r="H29" s="76" t="s">
        <v>5</v>
      </c>
      <c r="I29" s="76" t="s">
        <v>5</v>
      </c>
      <c r="J29" s="76" t="s">
        <v>5</v>
      </c>
    </row>
    <row r="30" spans="1:10" ht="19.5" customHeight="1">
      <c r="A30" s="77" t="s">
        <v>171</v>
      </c>
      <c r="B30" s="78" t="s">
        <v>5</v>
      </c>
      <c r="C30" s="78" t="s">
        <v>5</v>
      </c>
      <c r="D30" s="78" t="s">
        <v>170</v>
      </c>
      <c r="E30" s="81">
        <v>7.28</v>
      </c>
      <c r="F30" s="76" t="s">
        <v>5</v>
      </c>
      <c r="G30" s="81">
        <v>7.28</v>
      </c>
      <c r="H30" s="76" t="s">
        <v>5</v>
      </c>
      <c r="I30" s="76" t="s">
        <v>5</v>
      </c>
      <c r="J30" s="76" t="s">
        <v>5</v>
      </c>
    </row>
    <row r="31" spans="1:10" ht="19.5" customHeight="1">
      <c r="A31" s="77" t="s">
        <v>172</v>
      </c>
      <c r="B31" s="78" t="s">
        <v>5</v>
      </c>
      <c r="C31" s="78" t="s">
        <v>5</v>
      </c>
      <c r="D31" s="78" t="s">
        <v>173</v>
      </c>
      <c r="E31" s="81">
        <v>7.28</v>
      </c>
      <c r="F31" s="76" t="s">
        <v>5</v>
      </c>
      <c r="G31" s="81">
        <v>7.28</v>
      </c>
      <c r="H31" s="76" t="s">
        <v>5</v>
      </c>
      <c r="I31" s="76" t="s">
        <v>5</v>
      </c>
      <c r="J31" s="76" t="s">
        <v>5</v>
      </c>
    </row>
    <row r="32" spans="1:10" ht="19.5" customHeight="1">
      <c r="A32" s="77" t="s">
        <v>182</v>
      </c>
      <c r="B32" s="78" t="s">
        <v>5</v>
      </c>
      <c r="C32" s="78" t="s">
        <v>5</v>
      </c>
      <c r="D32" s="78" t="s">
        <v>5</v>
      </c>
      <c r="E32" s="78" t="s">
        <v>5</v>
      </c>
      <c r="F32" s="78" t="s">
        <v>5</v>
      </c>
      <c r="G32" s="78" t="s">
        <v>5</v>
      </c>
      <c r="H32" s="78" t="s">
        <v>5</v>
      </c>
      <c r="I32" s="78" t="s">
        <v>5</v>
      </c>
      <c r="J32" s="78" t="s">
        <v>5</v>
      </c>
    </row>
  </sheetData>
  <sheetProtection/>
  <mergeCells count="36">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J32"/>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B2" sqref="B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1" t="s">
        <v>183</v>
      </c>
      <c r="D1" s="1" t="s">
        <v>183</v>
      </c>
    </row>
    <row r="2" ht="14.25">
      <c r="I2" s="79" t="s">
        <v>184</v>
      </c>
    </row>
    <row r="3" spans="1:9" ht="14.25">
      <c r="A3" s="71" t="s">
        <v>2</v>
      </c>
      <c r="I3" s="79" t="s">
        <v>3</v>
      </c>
    </row>
    <row r="4" spans="1:9" ht="19.5" customHeight="1">
      <c r="A4" s="3" t="s">
        <v>185</v>
      </c>
      <c r="B4" s="4" t="s">
        <v>5</v>
      </c>
      <c r="C4" s="4" t="s">
        <v>5</v>
      </c>
      <c r="D4" s="4" t="s">
        <v>186</v>
      </c>
      <c r="E4" s="4" t="s">
        <v>5</v>
      </c>
      <c r="F4" s="4" t="s">
        <v>5</v>
      </c>
      <c r="G4" s="4" t="s">
        <v>5</v>
      </c>
      <c r="H4" s="4" t="s">
        <v>5</v>
      </c>
      <c r="I4" s="4" t="s">
        <v>5</v>
      </c>
    </row>
    <row r="5" spans="1:9" ht="19.5" customHeight="1">
      <c r="A5" s="9" t="s">
        <v>187</v>
      </c>
      <c r="B5" s="23" t="s">
        <v>8</v>
      </c>
      <c r="C5" s="23" t="s">
        <v>188</v>
      </c>
      <c r="D5" s="23" t="s">
        <v>189</v>
      </c>
      <c r="E5" s="23" t="s">
        <v>8</v>
      </c>
      <c r="F5" s="7" t="s">
        <v>130</v>
      </c>
      <c r="G5" s="23" t="s">
        <v>190</v>
      </c>
      <c r="H5" s="23" t="s">
        <v>191</v>
      </c>
      <c r="I5" s="23" t="s">
        <v>192</v>
      </c>
    </row>
    <row r="6" spans="1:9" ht="19.5" customHeight="1">
      <c r="A6" s="9" t="s">
        <v>5</v>
      </c>
      <c r="B6" s="23" t="s">
        <v>5</v>
      </c>
      <c r="C6" s="23" t="s">
        <v>5</v>
      </c>
      <c r="D6" s="23" t="s">
        <v>5</v>
      </c>
      <c r="E6" s="23" t="s">
        <v>5</v>
      </c>
      <c r="F6" s="7" t="s">
        <v>125</v>
      </c>
      <c r="G6" s="23" t="s">
        <v>190</v>
      </c>
      <c r="H6" s="23" t="s">
        <v>5</v>
      </c>
      <c r="I6" s="23" t="s">
        <v>5</v>
      </c>
    </row>
    <row r="7" spans="1:9" ht="19.5" customHeight="1">
      <c r="A7" s="6" t="s">
        <v>193</v>
      </c>
      <c r="B7" s="7" t="s">
        <v>5</v>
      </c>
      <c r="C7" s="7" t="s">
        <v>12</v>
      </c>
      <c r="D7" s="7" t="s">
        <v>193</v>
      </c>
      <c r="E7" s="7" t="s">
        <v>5</v>
      </c>
      <c r="F7" s="7" t="s">
        <v>13</v>
      </c>
      <c r="G7" s="7" t="s">
        <v>21</v>
      </c>
      <c r="H7" s="7" t="s">
        <v>25</v>
      </c>
      <c r="I7" s="7" t="s">
        <v>29</v>
      </c>
    </row>
    <row r="8" spans="1:9" ht="19.5" customHeight="1">
      <c r="A8" s="55" t="s">
        <v>194</v>
      </c>
      <c r="B8" s="7" t="s">
        <v>12</v>
      </c>
      <c r="C8" s="81">
        <v>1091.24</v>
      </c>
      <c r="D8" s="80" t="s">
        <v>15</v>
      </c>
      <c r="E8" s="7" t="s">
        <v>23</v>
      </c>
      <c r="F8" s="76" t="s">
        <v>5</v>
      </c>
      <c r="G8" s="76" t="s">
        <v>5</v>
      </c>
      <c r="H8" s="76" t="s">
        <v>5</v>
      </c>
      <c r="I8" s="76" t="s">
        <v>5</v>
      </c>
    </row>
    <row r="9" spans="1:9" ht="19.5" customHeight="1">
      <c r="A9" s="55" t="s">
        <v>195</v>
      </c>
      <c r="B9" s="7" t="s">
        <v>13</v>
      </c>
      <c r="C9" s="76" t="s">
        <v>5</v>
      </c>
      <c r="D9" s="80" t="s">
        <v>18</v>
      </c>
      <c r="E9" s="7" t="s">
        <v>27</v>
      </c>
      <c r="F9" s="76" t="s">
        <v>5</v>
      </c>
      <c r="G9" s="76" t="s">
        <v>5</v>
      </c>
      <c r="H9" s="76" t="s">
        <v>5</v>
      </c>
      <c r="I9" s="76" t="s">
        <v>5</v>
      </c>
    </row>
    <row r="10" spans="1:9" ht="19.5" customHeight="1">
      <c r="A10" s="55" t="s">
        <v>196</v>
      </c>
      <c r="B10" s="7" t="s">
        <v>21</v>
      </c>
      <c r="C10" s="76" t="s">
        <v>5</v>
      </c>
      <c r="D10" s="80" t="s">
        <v>22</v>
      </c>
      <c r="E10" s="7" t="s">
        <v>31</v>
      </c>
      <c r="F10" s="76" t="s">
        <v>5</v>
      </c>
      <c r="G10" s="76" t="s">
        <v>5</v>
      </c>
      <c r="H10" s="76" t="s">
        <v>5</v>
      </c>
      <c r="I10" s="76" t="s">
        <v>5</v>
      </c>
    </row>
    <row r="11" spans="1:9" ht="19.5" customHeight="1">
      <c r="A11" s="55" t="s">
        <v>5</v>
      </c>
      <c r="B11" s="7" t="s">
        <v>25</v>
      </c>
      <c r="C11" s="76" t="s">
        <v>5</v>
      </c>
      <c r="D11" s="80" t="s">
        <v>26</v>
      </c>
      <c r="E11" s="7" t="s">
        <v>35</v>
      </c>
      <c r="F11" s="76" t="s">
        <v>5</v>
      </c>
      <c r="G11" s="76" t="s">
        <v>5</v>
      </c>
      <c r="H11" s="76" t="s">
        <v>5</v>
      </c>
      <c r="I11" s="76" t="s">
        <v>5</v>
      </c>
    </row>
    <row r="12" spans="1:9" ht="19.5" customHeight="1">
      <c r="A12" s="55" t="s">
        <v>5</v>
      </c>
      <c r="B12" s="7" t="s">
        <v>29</v>
      </c>
      <c r="C12" s="76" t="s">
        <v>5</v>
      </c>
      <c r="D12" s="80" t="s">
        <v>30</v>
      </c>
      <c r="E12" s="7" t="s">
        <v>39</v>
      </c>
      <c r="F12" s="76" t="s">
        <v>5</v>
      </c>
      <c r="G12" s="76" t="s">
        <v>5</v>
      </c>
      <c r="H12" s="76" t="s">
        <v>5</v>
      </c>
      <c r="I12" s="76" t="s">
        <v>5</v>
      </c>
    </row>
    <row r="13" spans="1:9" ht="19.5" customHeight="1">
      <c r="A13" s="55" t="s">
        <v>5</v>
      </c>
      <c r="B13" s="7" t="s">
        <v>33</v>
      </c>
      <c r="C13" s="76" t="s">
        <v>5</v>
      </c>
      <c r="D13" s="80" t="s">
        <v>34</v>
      </c>
      <c r="E13" s="7" t="s">
        <v>43</v>
      </c>
      <c r="F13" s="76" t="s">
        <v>5</v>
      </c>
      <c r="G13" s="76" t="s">
        <v>5</v>
      </c>
      <c r="H13" s="76" t="s">
        <v>5</v>
      </c>
      <c r="I13" s="76" t="s">
        <v>5</v>
      </c>
    </row>
    <row r="14" spans="1:9" ht="19.5" customHeight="1">
      <c r="A14" s="55" t="s">
        <v>5</v>
      </c>
      <c r="B14" s="7" t="s">
        <v>37</v>
      </c>
      <c r="C14" s="76" t="s">
        <v>5</v>
      </c>
      <c r="D14" s="80" t="s">
        <v>38</v>
      </c>
      <c r="E14" s="7" t="s">
        <v>46</v>
      </c>
      <c r="F14" s="76" t="s">
        <v>5</v>
      </c>
      <c r="G14" s="76" t="s">
        <v>5</v>
      </c>
      <c r="H14" s="76" t="s">
        <v>5</v>
      </c>
      <c r="I14" s="76" t="s">
        <v>5</v>
      </c>
    </row>
    <row r="15" spans="1:9" ht="19.5" customHeight="1">
      <c r="A15" s="55" t="s">
        <v>5</v>
      </c>
      <c r="B15" s="7" t="s">
        <v>41</v>
      </c>
      <c r="C15" s="76" t="s">
        <v>5</v>
      </c>
      <c r="D15" s="80" t="s">
        <v>42</v>
      </c>
      <c r="E15" s="7" t="s">
        <v>49</v>
      </c>
      <c r="F15" s="81">
        <v>60.11</v>
      </c>
      <c r="G15" s="81">
        <v>60.11</v>
      </c>
      <c r="H15" s="76" t="s">
        <v>5</v>
      </c>
      <c r="I15" s="76" t="s">
        <v>5</v>
      </c>
    </row>
    <row r="16" spans="1:9" ht="19.5" customHeight="1">
      <c r="A16" s="55" t="s">
        <v>5</v>
      </c>
      <c r="B16" s="7" t="s">
        <v>44</v>
      </c>
      <c r="C16" s="76" t="s">
        <v>5</v>
      </c>
      <c r="D16" s="80" t="s">
        <v>45</v>
      </c>
      <c r="E16" s="7" t="s">
        <v>52</v>
      </c>
      <c r="F16" s="81">
        <v>36.76</v>
      </c>
      <c r="G16" s="81">
        <v>36.76</v>
      </c>
      <c r="H16" s="76" t="s">
        <v>5</v>
      </c>
      <c r="I16" s="76" t="s">
        <v>5</v>
      </c>
    </row>
    <row r="17" spans="1:9" ht="19.5" customHeight="1">
      <c r="A17" s="55" t="s">
        <v>5</v>
      </c>
      <c r="B17" s="7" t="s">
        <v>47</v>
      </c>
      <c r="C17" s="76" t="s">
        <v>5</v>
      </c>
      <c r="D17" s="80" t="s">
        <v>48</v>
      </c>
      <c r="E17" s="7" t="s">
        <v>55</v>
      </c>
      <c r="F17" s="76" t="s">
        <v>5</v>
      </c>
      <c r="G17" s="76" t="s">
        <v>5</v>
      </c>
      <c r="H17" s="76" t="s">
        <v>5</v>
      </c>
      <c r="I17" s="76" t="s">
        <v>5</v>
      </c>
    </row>
    <row r="18" spans="1:9" ht="19.5" customHeight="1">
      <c r="A18" s="55" t="s">
        <v>5</v>
      </c>
      <c r="B18" s="7" t="s">
        <v>50</v>
      </c>
      <c r="C18" s="76" t="s">
        <v>5</v>
      </c>
      <c r="D18" s="80" t="s">
        <v>51</v>
      </c>
      <c r="E18" s="7" t="s">
        <v>58</v>
      </c>
      <c r="F18" s="76" t="s">
        <v>5</v>
      </c>
      <c r="G18" s="76" t="s">
        <v>5</v>
      </c>
      <c r="H18" s="76" t="s">
        <v>5</v>
      </c>
      <c r="I18" s="76" t="s">
        <v>5</v>
      </c>
    </row>
    <row r="19" spans="1:9" ht="19.5" customHeight="1">
      <c r="A19" s="55" t="s">
        <v>5</v>
      </c>
      <c r="B19" s="7" t="s">
        <v>53</v>
      </c>
      <c r="C19" s="76" t="s">
        <v>5</v>
      </c>
      <c r="D19" s="80" t="s">
        <v>54</v>
      </c>
      <c r="E19" s="7" t="s">
        <v>61</v>
      </c>
      <c r="F19" s="81">
        <v>954.02</v>
      </c>
      <c r="G19" s="81">
        <v>954.02</v>
      </c>
      <c r="H19" s="76" t="s">
        <v>5</v>
      </c>
      <c r="I19" s="76" t="s">
        <v>5</v>
      </c>
    </row>
    <row r="20" spans="1:9" ht="19.5" customHeight="1">
      <c r="A20" s="55" t="s">
        <v>5</v>
      </c>
      <c r="B20" s="7" t="s">
        <v>56</v>
      </c>
      <c r="C20" s="76" t="s">
        <v>5</v>
      </c>
      <c r="D20" s="80" t="s">
        <v>57</v>
      </c>
      <c r="E20" s="7" t="s">
        <v>64</v>
      </c>
      <c r="F20" s="76" t="s">
        <v>5</v>
      </c>
      <c r="G20" s="76" t="s">
        <v>5</v>
      </c>
      <c r="H20" s="76" t="s">
        <v>5</v>
      </c>
      <c r="I20" s="76" t="s">
        <v>5</v>
      </c>
    </row>
    <row r="21" spans="1:9" ht="19.5" customHeight="1">
      <c r="A21" s="55" t="s">
        <v>5</v>
      </c>
      <c r="B21" s="7" t="s">
        <v>59</v>
      </c>
      <c r="C21" s="76" t="s">
        <v>5</v>
      </c>
      <c r="D21" s="80" t="s">
        <v>60</v>
      </c>
      <c r="E21" s="7" t="s">
        <v>67</v>
      </c>
      <c r="F21" s="76" t="s">
        <v>5</v>
      </c>
      <c r="G21" s="76" t="s">
        <v>5</v>
      </c>
      <c r="H21" s="76" t="s">
        <v>5</v>
      </c>
      <c r="I21" s="76" t="s">
        <v>5</v>
      </c>
    </row>
    <row r="22" spans="1:9" ht="19.5" customHeight="1">
      <c r="A22" s="55" t="s">
        <v>5</v>
      </c>
      <c r="B22" s="7" t="s">
        <v>62</v>
      </c>
      <c r="C22" s="76" t="s">
        <v>5</v>
      </c>
      <c r="D22" s="80" t="s">
        <v>63</v>
      </c>
      <c r="E22" s="7" t="s">
        <v>70</v>
      </c>
      <c r="F22" s="76" t="s">
        <v>5</v>
      </c>
      <c r="G22" s="76" t="s">
        <v>5</v>
      </c>
      <c r="H22" s="76" t="s">
        <v>5</v>
      </c>
      <c r="I22" s="76" t="s">
        <v>5</v>
      </c>
    </row>
    <row r="23" spans="1:9" ht="19.5" customHeight="1">
      <c r="A23" s="55" t="s">
        <v>5</v>
      </c>
      <c r="B23" s="7" t="s">
        <v>65</v>
      </c>
      <c r="C23" s="76" t="s">
        <v>5</v>
      </c>
      <c r="D23" s="80" t="s">
        <v>66</v>
      </c>
      <c r="E23" s="7" t="s">
        <v>73</v>
      </c>
      <c r="F23" s="76" t="s">
        <v>5</v>
      </c>
      <c r="G23" s="76" t="s">
        <v>5</v>
      </c>
      <c r="H23" s="76" t="s">
        <v>5</v>
      </c>
      <c r="I23" s="76" t="s">
        <v>5</v>
      </c>
    </row>
    <row r="24" spans="1:9" ht="19.5" customHeight="1">
      <c r="A24" s="55" t="s">
        <v>5</v>
      </c>
      <c r="B24" s="7" t="s">
        <v>68</v>
      </c>
      <c r="C24" s="76" t="s">
        <v>5</v>
      </c>
      <c r="D24" s="80" t="s">
        <v>69</v>
      </c>
      <c r="E24" s="7" t="s">
        <v>76</v>
      </c>
      <c r="F24" s="76" t="s">
        <v>5</v>
      </c>
      <c r="G24" s="76" t="s">
        <v>5</v>
      </c>
      <c r="H24" s="76" t="s">
        <v>5</v>
      </c>
      <c r="I24" s="76" t="s">
        <v>5</v>
      </c>
    </row>
    <row r="25" spans="1:9" ht="19.5" customHeight="1">
      <c r="A25" s="55" t="s">
        <v>5</v>
      </c>
      <c r="B25" s="7" t="s">
        <v>71</v>
      </c>
      <c r="C25" s="76" t="s">
        <v>5</v>
      </c>
      <c r="D25" s="80" t="s">
        <v>72</v>
      </c>
      <c r="E25" s="7" t="s">
        <v>79</v>
      </c>
      <c r="F25" s="76" t="s">
        <v>5</v>
      </c>
      <c r="G25" s="76" t="s">
        <v>5</v>
      </c>
      <c r="H25" s="76" t="s">
        <v>5</v>
      </c>
      <c r="I25" s="76" t="s">
        <v>5</v>
      </c>
    </row>
    <row r="26" spans="1:9" ht="19.5" customHeight="1">
      <c r="A26" s="55" t="s">
        <v>5</v>
      </c>
      <c r="B26" s="7" t="s">
        <v>74</v>
      </c>
      <c r="C26" s="76" t="s">
        <v>5</v>
      </c>
      <c r="D26" s="80" t="s">
        <v>75</v>
      </c>
      <c r="E26" s="7" t="s">
        <v>82</v>
      </c>
      <c r="F26" s="81">
        <v>30.04</v>
      </c>
      <c r="G26" s="81">
        <v>30.04</v>
      </c>
      <c r="H26" s="76" t="s">
        <v>5</v>
      </c>
      <c r="I26" s="76" t="s">
        <v>5</v>
      </c>
    </row>
    <row r="27" spans="1:9" ht="19.5" customHeight="1">
      <c r="A27" s="55" t="s">
        <v>5</v>
      </c>
      <c r="B27" s="7" t="s">
        <v>77</v>
      </c>
      <c r="C27" s="76" t="s">
        <v>5</v>
      </c>
      <c r="D27" s="80" t="s">
        <v>78</v>
      </c>
      <c r="E27" s="7" t="s">
        <v>85</v>
      </c>
      <c r="F27" s="76" t="s">
        <v>5</v>
      </c>
      <c r="G27" s="76" t="s">
        <v>5</v>
      </c>
      <c r="H27" s="76" t="s">
        <v>5</v>
      </c>
      <c r="I27" s="76" t="s">
        <v>5</v>
      </c>
    </row>
    <row r="28" spans="1:9" ht="19.5" customHeight="1">
      <c r="A28" s="55" t="s">
        <v>5</v>
      </c>
      <c r="B28" s="7" t="s">
        <v>80</v>
      </c>
      <c r="C28" s="76" t="s">
        <v>5</v>
      </c>
      <c r="D28" s="10" t="s">
        <v>81</v>
      </c>
      <c r="E28" s="7" t="s">
        <v>88</v>
      </c>
      <c r="F28" s="76" t="s">
        <v>5</v>
      </c>
      <c r="G28" s="76" t="s">
        <v>5</v>
      </c>
      <c r="H28" s="76" t="s">
        <v>5</v>
      </c>
      <c r="I28" s="76" t="s">
        <v>5</v>
      </c>
    </row>
    <row r="29" spans="1:9" ht="19.5" customHeight="1">
      <c r="A29" s="55" t="s">
        <v>5</v>
      </c>
      <c r="B29" s="7" t="s">
        <v>83</v>
      </c>
      <c r="C29" s="76" t="s">
        <v>5</v>
      </c>
      <c r="D29" s="80" t="s">
        <v>84</v>
      </c>
      <c r="E29" s="7" t="s">
        <v>91</v>
      </c>
      <c r="F29" s="76" t="s">
        <v>5</v>
      </c>
      <c r="G29" s="76" t="s">
        <v>5</v>
      </c>
      <c r="H29" s="76" t="s">
        <v>5</v>
      </c>
      <c r="I29" s="76" t="s">
        <v>5</v>
      </c>
    </row>
    <row r="30" spans="1:9" ht="19.5" customHeight="1">
      <c r="A30" s="55" t="s">
        <v>5</v>
      </c>
      <c r="B30" s="7" t="s">
        <v>86</v>
      </c>
      <c r="C30" s="76" t="s">
        <v>5</v>
      </c>
      <c r="D30" s="80" t="s">
        <v>87</v>
      </c>
      <c r="E30" s="7" t="s">
        <v>94</v>
      </c>
      <c r="F30" s="81">
        <v>7.28</v>
      </c>
      <c r="G30" s="81">
        <v>7.28</v>
      </c>
      <c r="H30" s="76" t="s">
        <v>5</v>
      </c>
      <c r="I30" s="76" t="s">
        <v>5</v>
      </c>
    </row>
    <row r="31" spans="1:9" ht="19.5" customHeight="1">
      <c r="A31" s="55" t="s">
        <v>5</v>
      </c>
      <c r="B31" s="7" t="s">
        <v>89</v>
      </c>
      <c r="C31" s="76" t="s">
        <v>5</v>
      </c>
      <c r="D31" s="80" t="s">
        <v>90</v>
      </c>
      <c r="E31" s="7" t="s">
        <v>97</v>
      </c>
      <c r="F31" s="76" t="s">
        <v>5</v>
      </c>
      <c r="G31" s="76" t="s">
        <v>5</v>
      </c>
      <c r="H31" s="76" t="s">
        <v>5</v>
      </c>
      <c r="I31" s="76" t="s">
        <v>5</v>
      </c>
    </row>
    <row r="32" spans="1:9" ht="19.5" customHeight="1">
      <c r="A32" s="55" t="s">
        <v>5</v>
      </c>
      <c r="B32" s="7" t="s">
        <v>92</v>
      </c>
      <c r="C32" s="76" t="s">
        <v>5</v>
      </c>
      <c r="D32" s="10" t="s">
        <v>93</v>
      </c>
      <c r="E32" s="7" t="s">
        <v>101</v>
      </c>
      <c r="F32" s="76" t="s">
        <v>5</v>
      </c>
      <c r="G32" s="76" t="s">
        <v>5</v>
      </c>
      <c r="H32" s="76" t="s">
        <v>5</v>
      </c>
      <c r="I32" s="76" t="s">
        <v>5</v>
      </c>
    </row>
    <row r="33" spans="1:9" ht="19.5" customHeight="1">
      <c r="A33" s="55" t="s">
        <v>5</v>
      </c>
      <c r="B33" s="7" t="s">
        <v>95</v>
      </c>
      <c r="C33" s="76" t="s">
        <v>5</v>
      </c>
      <c r="D33" s="10" t="s">
        <v>96</v>
      </c>
      <c r="E33" s="7" t="s">
        <v>105</v>
      </c>
      <c r="F33" s="76" t="s">
        <v>5</v>
      </c>
      <c r="G33" s="76" t="s">
        <v>5</v>
      </c>
      <c r="H33" s="76" t="s">
        <v>5</v>
      </c>
      <c r="I33" s="76" t="s">
        <v>5</v>
      </c>
    </row>
    <row r="34" spans="1:9" ht="19.5" customHeight="1">
      <c r="A34" s="6" t="s">
        <v>98</v>
      </c>
      <c r="B34" s="7" t="s">
        <v>99</v>
      </c>
      <c r="C34" s="81">
        <v>1091.24</v>
      </c>
      <c r="D34" s="7" t="s">
        <v>100</v>
      </c>
      <c r="E34" s="7" t="s">
        <v>109</v>
      </c>
      <c r="F34" s="81">
        <v>1088.21</v>
      </c>
      <c r="G34" s="81">
        <v>1088.21</v>
      </c>
      <c r="H34" s="76" t="s">
        <v>5</v>
      </c>
      <c r="I34" s="76" t="s">
        <v>5</v>
      </c>
    </row>
    <row r="35" spans="1:9" ht="19.5" customHeight="1">
      <c r="A35" s="55" t="s">
        <v>197</v>
      </c>
      <c r="B35" s="7" t="s">
        <v>103</v>
      </c>
      <c r="C35" s="81">
        <v>18.93</v>
      </c>
      <c r="D35" s="10" t="s">
        <v>198</v>
      </c>
      <c r="E35" s="7" t="s">
        <v>112</v>
      </c>
      <c r="F35" s="81">
        <v>21.95</v>
      </c>
      <c r="G35" s="81">
        <v>21.95</v>
      </c>
      <c r="H35" s="76" t="s">
        <v>5</v>
      </c>
      <c r="I35" s="76" t="s">
        <v>5</v>
      </c>
    </row>
    <row r="36" spans="1:9" ht="19.5" customHeight="1">
      <c r="A36" s="55" t="s">
        <v>194</v>
      </c>
      <c r="B36" s="7" t="s">
        <v>107</v>
      </c>
      <c r="C36" s="81">
        <v>18.93</v>
      </c>
      <c r="D36" s="10" t="s">
        <v>5</v>
      </c>
      <c r="E36" s="7" t="s">
        <v>199</v>
      </c>
      <c r="F36" s="76" t="s">
        <v>5</v>
      </c>
      <c r="G36" s="76" t="s">
        <v>5</v>
      </c>
      <c r="H36" s="76" t="s">
        <v>5</v>
      </c>
      <c r="I36" s="76" t="s">
        <v>5</v>
      </c>
    </row>
    <row r="37" spans="1:9" ht="19.5" customHeight="1">
      <c r="A37" s="55" t="s">
        <v>195</v>
      </c>
      <c r="B37" s="7" t="s">
        <v>111</v>
      </c>
      <c r="C37" s="76" t="s">
        <v>5</v>
      </c>
      <c r="D37" s="7" t="s">
        <v>5</v>
      </c>
      <c r="E37" s="7" t="s">
        <v>200</v>
      </c>
      <c r="F37" s="76" t="s">
        <v>5</v>
      </c>
      <c r="G37" s="76" t="s">
        <v>5</v>
      </c>
      <c r="H37" s="76" t="s">
        <v>5</v>
      </c>
      <c r="I37" s="76" t="s">
        <v>5</v>
      </c>
    </row>
    <row r="38" spans="1:9" ht="19.5" customHeight="1">
      <c r="A38" s="55" t="s">
        <v>196</v>
      </c>
      <c r="B38" s="7" t="s">
        <v>16</v>
      </c>
      <c r="C38" s="76" t="s">
        <v>5</v>
      </c>
      <c r="D38" s="10" t="s">
        <v>5</v>
      </c>
      <c r="E38" s="7" t="s">
        <v>201</v>
      </c>
      <c r="F38" s="76" t="s">
        <v>5</v>
      </c>
      <c r="G38" s="76" t="s">
        <v>5</v>
      </c>
      <c r="H38" s="76" t="s">
        <v>5</v>
      </c>
      <c r="I38" s="76" t="s">
        <v>5</v>
      </c>
    </row>
    <row r="39" spans="1:9" ht="19.5" customHeight="1">
      <c r="A39" s="6" t="s">
        <v>110</v>
      </c>
      <c r="B39" s="7" t="s">
        <v>19</v>
      </c>
      <c r="C39" s="81">
        <v>1110.16</v>
      </c>
      <c r="D39" s="7" t="s">
        <v>110</v>
      </c>
      <c r="E39" s="7" t="s">
        <v>202</v>
      </c>
      <c r="F39" s="81">
        <v>1110.16</v>
      </c>
      <c r="G39" s="81">
        <v>1110.16</v>
      </c>
      <c r="H39" s="76" t="s">
        <v>5</v>
      </c>
      <c r="I39" s="76" t="s">
        <v>5</v>
      </c>
    </row>
    <row r="40" spans="1:9" ht="19.5" customHeight="1">
      <c r="A40" s="25" t="s">
        <v>203</v>
      </c>
      <c r="B40" s="21" t="s">
        <v>5</v>
      </c>
      <c r="C40" s="21" t="s">
        <v>5</v>
      </c>
      <c r="D40" s="21" t="s">
        <v>5</v>
      </c>
      <c r="E40" s="21" t="s">
        <v>5</v>
      </c>
      <c r="F40" s="21" t="s">
        <v>5</v>
      </c>
      <c r="G40" s="21" t="s">
        <v>5</v>
      </c>
      <c r="H40" s="21" t="s">
        <v>5</v>
      </c>
      <c r="I40" s="21" t="s">
        <v>5</v>
      </c>
    </row>
  </sheetData>
  <sheetProtection/>
  <mergeCells count="13">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32"/>
  <sheetViews>
    <sheetView workbookViewId="0" topLeftCell="F1">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1" t="s">
        <v>204</v>
      </c>
      <c r="K1" s="1" t="s">
        <v>204</v>
      </c>
    </row>
    <row r="2" ht="14.25">
      <c r="T2" s="79" t="s">
        <v>205</v>
      </c>
    </row>
    <row r="3" spans="1:20" ht="14.25">
      <c r="A3" s="71" t="s">
        <v>2</v>
      </c>
      <c r="T3" s="79" t="s">
        <v>3</v>
      </c>
    </row>
    <row r="4" spans="1:20" ht="19.5" customHeight="1">
      <c r="A4" s="72" t="s">
        <v>7</v>
      </c>
      <c r="B4" s="73" t="s">
        <v>5</v>
      </c>
      <c r="C4" s="73" t="s">
        <v>5</v>
      </c>
      <c r="D4" s="73" t="s">
        <v>5</v>
      </c>
      <c r="E4" s="73" t="s">
        <v>206</v>
      </c>
      <c r="F4" s="73" t="s">
        <v>5</v>
      </c>
      <c r="G4" s="73" t="s">
        <v>5</v>
      </c>
      <c r="H4" s="73" t="s">
        <v>207</v>
      </c>
      <c r="I4" s="73" t="s">
        <v>5</v>
      </c>
      <c r="J4" s="73" t="s">
        <v>5</v>
      </c>
      <c r="K4" s="73" t="s">
        <v>208</v>
      </c>
      <c r="L4" s="73" t="s">
        <v>5</v>
      </c>
      <c r="M4" s="73" t="s">
        <v>5</v>
      </c>
      <c r="N4" s="73" t="s">
        <v>5</v>
      </c>
      <c r="O4" s="73" t="s">
        <v>5</v>
      </c>
      <c r="P4" s="73" t="s">
        <v>108</v>
      </c>
      <c r="Q4" s="73" t="s">
        <v>5</v>
      </c>
      <c r="R4" s="73" t="s">
        <v>5</v>
      </c>
      <c r="S4" s="73" t="s">
        <v>5</v>
      </c>
      <c r="T4" s="73" t="s">
        <v>5</v>
      </c>
    </row>
    <row r="5" spans="1:20" ht="19.5" customHeight="1">
      <c r="A5" s="74" t="s">
        <v>123</v>
      </c>
      <c r="B5" s="75" t="s">
        <v>5</v>
      </c>
      <c r="C5" s="75" t="s">
        <v>5</v>
      </c>
      <c r="D5" s="75" t="s">
        <v>124</v>
      </c>
      <c r="E5" s="75" t="s">
        <v>130</v>
      </c>
      <c r="F5" s="75" t="s">
        <v>209</v>
      </c>
      <c r="G5" s="75" t="s">
        <v>210</v>
      </c>
      <c r="H5" s="75" t="s">
        <v>130</v>
      </c>
      <c r="I5" s="75" t="s">
        <v>177</v>
      </c>
      <c r="J5" s="75" t="s">
        <v>178</v>
      </c>
      <c r="K5" s="75" t="s">
        <v>130</v>
      </c>
      <c r="L5" s="75" t="s">
        <v>177</v>
      </c>
      <c r="M5" s="75" t="s">
        <v>5</v>
      </c>
      <c r="N5" s="75" t="s">
        <v>177</v>
      </c>
      <c r="O5" s="75" t="s">
        <v>178</v>
      </c>
      <c r="P5" s="75" t="s">
        <v>130</v>
      </c>
      <c r="Q5" s="75" t="s">
        <v>209</v>
      </c>
      <c r="R5" s="75" t="s">
        <v>210</v>
      </c>
      <c r="S5" s="75" t="s">
        <v>210</v>
      </c>
      <c r="T5" s="75" t="s">
        <v>5</v>
      </c>
    </row>
    <row r="6" spans="1:20" ht="19.5" customHeight="1">
      <c r="A6" s="74" t="s">
        <v>5</v>
      </c>
      <c r="B6" s="75" t="s">
        <v>5</v>
      </c>
      <c r="C6" s="75" t="s">
        <v>5</v>
      </c>
      <c r="D6" s="75" t="s">
        <v>5</v>
      </c>
      <c r="E6" s="75" t="s">
        <v>5</v>
      </c>
      <c r="F6" s="75" t="s">
        <v>5</v>
      </c>
      <c r="G6" s="75" t="s">
        <v>125</v>
      </c>
      <c r="H6" s="75" t="s">
        <v>5</v>
      </c>
      <c r="I6" s="75" t="s">
        <v>211</v>
      </c>
      <c r="J6" s="75" t="s">
        <v>125</v>
      </c>
      <c r="K6" s="75" t="s">
        <v>5</v>
      </c>
      <c r="L6" s="75" t="s">
        <v>125</v>
      </c>
      <c r="M6" s="75" t="s">
        <v>212</v>
      </c>
      <c r="N6" s="75" t="s">
        <v>211</v>
      </c>
      <c r="O6" s="75" t="s">
        <v>125</v>
      </c>
      <c r="P6" s="75" t="s">
        <v>5</v>
      </c>
      <c r="Q6" s="75" t="s">
        <v>5</v>
      </c>
      <c r="R6" s="75" t="s">
        <v>125</v>
      </c>
      <c r="S6" s="75" t="s">
        <v>213</v>
      </c>
      <c r="T6" s="75" t="s">
        <v>214</v>
      </c>
    </row>
    <row r="7" spans="1:20" ht="19.5" customHeight="1">
      <c r="A7" s="74" t="s">
        <v>5</v>
      </c>
      <c r="B7" s="75" t="s">
        <v>5</v>
      </c>
      <c r="C7" s="75" t="s">
        <v>5</v>
      </c>
      <c r="D7" s="75" t="s">
        <v>5</v>
      </c>
      <c r="E7" s="75" t="s">
        <v>5</v>
      </c>
      <c r="F7" s="75" t="s">
        <v>5</v>
      </c>
      <c r="G7" s="75" t="s">
        <v>5</v>
      </c>
      <c r="H7" s="75" t="s">
        <v>5</v>
      </c>
      <c r="I7" s="75" t="s">
        <v>5</v>
      </c>
      <c r="J7" s="75" t="s">
        <v>5</v>
      </c>
      <c r="K7" s="75" t="s">
        <v>5</v>
      </c>
      <c r="L7" s="75" t="s">
        <v>5</v>
      </c>
      <c r="M7" s="75" t="s">
        <v>5</v>
      </c>
      <c r="N7" s="75" t="s">
        <v>5</v>
      </c>
      <c r="O7" s="75" t="s">
        <v>5</v>
      </c>
      <c r="P7" s="75" t="s">
        <v>5</v>
      </c>
      <c r="Q7" s="75" t="s">
        <v>5</v>
      </c>
      <c r="R7" s="75" t="s">
        <v>5</v>
      </c>
      <c r="S7" s="75" t="s">
        <v>5</v>
      </c>
      <c r="T7" s="75" t="s">
        <v>5</v>
      </c>
    </row>
    <row r="8" spans="1:20" ht="19.5" customHeight="1">
      <c r="A8" s="74" t="s">
        <v>127</v>
      </c>
      <c r="B8" s="75" t="s">
        <v>128</v>
      </c>
      <c r="C8" s="75" t="s">
        <v>129</v>
      </c>
      <c r="D8" s="75" t="s">
        <v>11</v>
      </c>
      <c r="E8" s="69" t="s">
        <v>12</v>
      </c>
      <c r="F8" s="69" t="s">
        <v>13</v>
      </c>
      <c r="G8" s="69" t="s">
        <v>21</v>
      </c>
      <c r="H8" s="69" t="s">
        <v>25</v>
      </c>
      <c r="I8" s="69" t="s">
        <v>29</v>
      </c>
      <c r="J8" s="69" t="s">
        <v>33</v>
      </c>
      <c r="K8" s="69" t="s">
        <v>37</v>
      </c>
      <c r="L8" s="69" t="s">
        <v>41</v>
      </c>
      <c r="M8" s="69" t="s">
        <v>44</v>
      </c>
      <c r="N8" s="69" t="s">
        <v>47</v>
      </c>
      <c r="O8" s="69" t="s">
        <v>50</v>
      </c>
      <c r="P8" s="69" t="s">
        <v>53</v>
      </c>
      <c r="Q8" s="69" t="s">
        <v>56</v>
      </c>
      <c r="R8" s="69" t="s">
        <v>59</v>
      </c>
      <c r="S8" s="69" t="s">
        <v>62</v>
      </c>
      <c r="T8" s="69" t="s">
        <v>65</v>
      </c>
    </row>
    <row r="9" spans="1:20" ht="19.5" customHeight="1">
      <c r="A9" s="74" t="s">
        <v>5</v>
      </c>
      <c r="B9" s="75" t="s">
        <v>5</v>
      </c>
      <c r="C9" s="75" t="s">
        <v>5</v>
      </c>
      <c r="D9" s="75" t="s">
        <v>130</v>
      </c>
      <c r="E9" s="81">
        <v>18.93</v>
      </c>
      <c r="F9" s="76" t="s">
        <v>5</v>
      </c>
      <c r="G9" s="81">
        <v>18.93</v>
      </c>
      <c r="H9" s="81">
        <v>1091.24</v>
      </c>
      <c r="I9" s="81">
        <v>725.65</v>
      </c>
      <c r="J9" s="81">
        <v>365.59</v>
      </c>
      <c r="K9" s="81">
        <v>1088.21</v>
      </c>
      <c r="L9" s="81">
        <v>725.65</v>
      </c>
      <c r="M9" s="81">
        <v>695.63</v>
      </c>
      <c r="N9" s="81">
        <v>30.02</v>
      </c>
      <c r="O9" s="81">
        <v>362.56</v>
      </c>
      <c r="P9" s="81">
        <v>21.95</v>
      </c>
      <c r="Q9" s="76" t="s">
        <v>5</v>
      </c>
      <c r="R9" s="81">
        <v>21.95</v>
      </c>
      <c r="S9" s="81">
        <v>21.95</v>
      </c>
      <c r="T9" s="76" t="s">
        <v>5</v>
      </c>
    </row>
    <row r="10" spans="1:20" ht="19.5" customHeight="1">
      <c r="A10" s="77" t="s">
        <v>131</v>
      </c>
      <c r="B10" s="78" t="s">
        <v>5</v>
      </c>
      <c r="C10" s="78" t="s">
        <v>5</v>
      </c>
      <c r="D10" s="78" t="s">
        <v>132</v>
      </c>
      <c r="E10" s="76" t="s">
        <v>5</v>
      </c>
      <c r="F10" s="76" t="s">
        <v>5</v>
      </c>
      <c r="G10" s="76" t="s">
        <v>5</v>
      </c>
      <c r="H10" s="81">
        <v>60.11</v>
      </c>
      <c r="I10" s="81">
        <v>60.11</v>
      </c>
      <c r="J10" s="76" t="s">
        <v>5</v>
      </c>
      <c r="K10" s="81">
        <v>60.11</v>
      </c>
      <c r="L10" s="81">
        <v>60.11</v>
      </c>
      <c r="M10" s="81">
        <v>59.69</v>
      </c>
      <c r="N10" s="81">
        <v>0.42</v>
      </c>
      <c r="O10" s="76" t="s">
        <v>5</v>
      </c>
      <c r="P10" s="76" t="s">
        <v>5</v>
      </c>
      <c r="Q10" s="76" t="s">
        <v>5</v>
      </c>
      <c r="R10" s="76" t="s">
        <v>5</v>
      </c>
      <c r="S10" s="76" t="s">
        <v>5</v>
      </c>
      <c r="T10" s="76" t="s">
        <v>5</v>
      </c>
    </row>
    <row r="11" spans="1:20" ht="19.5" customHeight="1">
      <c r="A11" s="77" t="s">
        <v>133</v>
      </c>
      <c r="B11" s="78" t="s">
        <v>5</v>
      </c>
      <c r="C11" s="78" t="s">
        <v>5</v>
      </c>
      <c r="D11" s="78" t="s">
        <v>134</v>
      </c>
      <c r="E11" s="76" t="s">
        <v>5</v>
      </c>
      <c r="F11" s="76" t="s">
        <v>5</v>
      </c>
      <c r="G11" s="76" t="s">
        <v>5</v>
      </c>
      <c r="H11" s="81">
        <v>60.11</v>
      </c>
      <c r="I11" s="81">
        <v>60.11</v>
      </c>
      <c r="J11" s="76" t="s">
        <v>5</v>
      </c>
      <c r="K11" s="81">
        <v>60.11</v>
      </c>
      <c r="L11" s="81">
        <v>60.11</v>
      </c>
      <c r="M11" s="81">
        <v>59.69</v>
      </c>
      <c r="N11" s="81">
        <v>0.42</v>
      </c>
      <c r="O11" s="76" t="s">
        <v>5</v>
      </c>
      <c r="P11" s="76" t="s">
        <v>5</v>
      </c>
      <c r="Q11" s="76" t="s">
        <v>5</v>
      </c>
      <c r="R11" s="76" t="s">
        <v>5</v>
      </c>
      <c r="S11" s="76" t="s">
        <v>5</v>
      </c>
      <c r="T11" s="76" t="s">
        <v>5</v>
      </c>
    </row>
    <row r="12" spans="1:20" ht="19.5" customHeight="1">
      <c r="A12" s="77" t="s">
        <v>135</v>
      </c>
      <c r="B12" s="78" t="s">
        <v>5</v>
      </c>
      <c r="C12" s="78" t="s">
        <v>5</v>
      </c>
      <c r="D12" s="78" t="s">
        <v>136</v>
      </c>
      <c r="E12" s="76" t="s">
        <v>5</v>
      </c>
      <c r="F12" s="76" t="s">
        <v>5</v>
      </c>
      <c r="G12" s="76" t="s">
        <v>5</v>
      </c>
      <c r="H12" s="81">
        <v>16.36</v>
      </c>
      <c r="I12" s="81">
        <v>16.36</v>
      </c>
      <c r="J12" s="76" t="s">
        <v>5</v>
      </c>
      <c r="K12" s="81">
        <v>16.36</v>
      </c>
      <c r="L12" s="81">
        <v>16.36</v>
      </c>
      <c r="M12" s="81">
        <v>15.95</v>
      </c>
      <c r="N12" s="81">
        <v>0.42</v>
      </c>
      <c r="O12" s="76" t="s">
        <v>5</v>
      </c>
      <c r="P12" s="76" t="s">
        <v>5</v>
      </c>
      <c r="Q12" s="76" t="s">
        <v>5</v>
      </c>
      <c r="R12" s="76" t="s">
        <v>5</v>
      </c>
      <c r="S12" s="76" t="s">
        <v>5</v>
      </c>
      <c r="T12" s="76" t="s">
        <v>5</v>
      </c>
    </row>
    <row r="13" spans="1:20" ht="19.5" customHeight="1">
      <c r="A13" s="77" t="s">
        <v>137</v>
      </c>
      <c r="B13" s="78" t="s">
        <v>5</v>
      </c>
      <c r="C13" s="78" t="s">
        <v>5</v>
      </c>
      <c r="D13" s="78" t="s">
        <v>138</v>
      </c>
      <c r="E13" s="76" t="s">
        <v>5</v>
      </c>
      <c r="F13" s="76" t="s">
        <v>5</v>
      </c>
      <c r="G13" s="76" t="s">
        <v>5</v>
      </c>
      <c r="H13" s="81">
        <v>39.09</v>
      </c>
      <c r="I13" s="81">
        <v>39.09</v>
      </c>
      <c r="J13" s="76" t="s">
        <v>5</v>
      </c>
      <c r="K13" s="81">
        <v>39.09</v>
      </c>
      <c r="L13" s="81">
        <v>39.09</v>
      </c>
      <c r="M13" s="81">
        <v>39.09</v>
      </c>
      <c r="N13" s="76" t="s">
        <v>5</v>
      </c>
      <c r="O13" s="76" t="s">
        <v>5</v>
      </c>
      <c r="P13" s="76" t="s">
        <v>5</v>
      </c>
      <c r="Q13" s="76" t="s">
        <v>5</v>
      </c>
      <c r="R13" s="76" t="s">
        <v>5</v>
      </c>
      <c r="S13" s="76" t="s">
        <v>5</v>
      </c>
      <c r="T13" s="76" t="s">
        <v>5</v>
      </c>
    </row>
    <row r="14" spans="1:20" ht="19.5" customHeight="1">
      <c r="A14" s="77" t="s">
        <v>139</v>
      </c>
      <c r="B14" s="78" t="s">
        <v>5</v>
      </c>
      <c r="C14" s="78" t="s">
        <v>5</v>
      </c>
      <c r="D14" s="78" t="s">
        <v>140</v>
      </c>
      <c r="E14" s="76" t="s">
        <v>5</v>
      </c>
      <c r="F14" s="76" t="s">
        <v>5</v>
      </c>
      <c r="G14" s="76" t="s">
        <v>5</v>
      </c>
      <c r="H14" s="81">
        <v>4.66</v>
      </c>
      <c r="I14" s="81">
        <v>4.66</v>
      </c>
      <c r="J14" s="76" t="s">
        <v>5</v>
      </c>
      <c r="K14" s="81">
        <v>4.66</v>
      </c>
      <c r="L14" s="81">
        <v>4.66</v>
      </c>
      <c r="M14" s="81">
        <v>4.66</v>
      </c>
      <c r="N14" s="76" t="s">
        <v>5</v>
      </c>
      <c r="O14" s="76" t="s">
        <v>5</v>
      </c>
      <c r="P14" s="76" t="s">
        <v>5</v>
      </c>
      <c r="Q14" s="76" t="s">
        <v>5</v>
      </c>
      <c r="R14" s="76" t="s">
        <v>5</v>
      </c>
      <c r="S14" s="76" t="s">
        <v>5</v>
      </c>
      <c r="T14" s="76" t="s">
        <v>5</v>
      </c>
    </row>
    <row r="15" spans="1:20" ht="19.5" customHeight="1">
      <c r="A15" s="77" t="s">
        <v>141</v>
      </c>
      <c r="B15" s="78" t="s">
        <v>5</v>
      </c>
      <c r="C15" s="78" t="s">
        <v>5</v>
      </c>
      <c r="D15" s="78" t="s">
        <v>142</v>
      </c>
      <c r="E15" s="76" t="s">
        <v>5</v>
      </c>
      <c r="F15" s="76" t="s">
        <v>5</v>
      </c>
      <c r="G15" s="76" t="s">
        <v>5</v>
      </c>
      <c r="H15" s="81">
        <v>36.76</v>
      </c>
      <c r="I15" s="81">
        <v>36.76</v>
      </c>
      <c r="J15" s="76" t="s">
        <v>5</v>
      </c>
      <c r="K15" s="81">
        <v>36.76</v>
      </c>
      <c r="L15" s="81">
        <v>36.76</v>
      </c>
      <c r="M15" s="81">
        <v>36.76</v>
      </c>
      <c r="N15" s="76" t="s">
        <v>5</v>
      </c>
      <c r="O15" s="76" t="s">
        <v>5</v>
      </c>
      <c r="P15" s="76" t="s">
        <v>5</v>
      </c>
      <c r="Q15" s="76" t="s">
        <v>5</v>
      </c>
      <c r="R15" s="76" t="s">
        <v>5</v>
      </c>
      <c r="S15" s="76" t="s">
        <v>5</v>
      </c>
      <c r="T15" s="76" t="s">
        <v>5</v>
      </c>
    </row>
    <row r="16" spans="1:20" ht="19.5" customHeight="1">
      <c r="A16" s="77" t="s">
        <v>143</v>
      </c>
      <c r="B16" s="78" t="s">
        <v>5</v>
      </c>
      <c r="C16" s="78" t="s">
        <v>5</v>
      </c>
      <c r="D16" s="78" t="s">
        <v>144</v>
      </c>
      <c r="E16" s="76" t="s">
        <v>5</v>
      </c>
      <c r="F16" s="76" t="s">
        <v>5</v>
      </c>
      <c r="G16" s="76" t="s">
        <v>5</v>
      </c>
      <c r="H16" s="81">
        <v>36.76</v>
      </c>
      <c r="I16" s="81">
        <v>36.76</v>
      </c>
      <c r="J16" s="76" t="s">
        <v>5</v>
      </c>
      <c r="K16" s="81">
        <v>36.76</v>
      </c>
      <c r="L16" s="81">
        <v>36.76</v>
      </c>
      <c r="M16" s="81">
        <v>36.76</v>
      </c>
      <c r="N16" s="76" t="s">
        <v>5</v>
      </c>
      <c r="O16" s="76" t="s">
        <v>5</v>
      </c>
      <c r="P16" s="76" t="s">
        <v>5</v>
      </c>
      <c r="Q16" s="76" t="s">
        <v>5</v>
      </c>
      <c r="R16" s="76" t="s">
        <v>5</v>
      </c>
      <c r="S16" s="76" t="s">
        <v>5</v>
      </c>
      <c r="T16" s="76" t="s">
        <v>5</v>
      </c>
    </row>
    <row r="17" spans="1:20" ht="19.5" customHeight="1">
      <c r="A17" s="77" t="s">
        <v>145</v>
      </c>
      <c r="B17" s="78" t="s">
        <v>5</v>
      </c>
      <c r="C17" s="78" t="s">
        <v>5</v>
      </c>
      <c r="D17" s="78" t="s">
        <v>146</v>
      </c>
      <c r="E17" s="76" t="s">
        <v>5</v>
      </c>
      <c r="F17" s="76" t="s">
        <v>5</v>
      </c>
      <c r="G17" s="76" t="s">
        <v>5</v>
      </c>
      <c r="H17" s="81">
        <v>17.17</v>
      </c>
      <c r="I17" s="81">
        <v>17.17</v>
      </c>
      <c r="J17" s="76" t="s">
        <v>5</v>
      </c>
      <c r="K17" s="81">
        <v>17.17</v>
      </c>
      <c r="L17" s="81">
        <v>17.17</v>
      </c>
      <c r="M17" s="81">
        <v>17.17</v>
      </c>
      <c r="N17" s="76" t="s">
        <v>5</v>
      </c>
      <c r="O17" s="76" t="s">
        <v>5</v>
      </c>
      <c r="P17" s="76" t="s">
        <v>5</v>
      </c>
      <c r="Q17" s="76" t="s">
        <v>5</v>
      </c>
      <c r="R17" s="76" t="s">
        <v>5</v>
      </c>
      <c r="S17" s="76" t="s">
        <v>5</v>
      </c>
      <c r="T17" s="76" t="s">
        <v>5</v>
      </c>
    </row>
    <row r="18" spans="1:20" ht="19.5" customHeight="1">
      <c r="A18" s="77" t="s">
        <v>147</v>
      </c>
      <c r="B18" s="78" t="s">
        <v>5</v>
      </c>
      <c r="C18" s="78" t="s">
        <v>5</v>
      </c>
      <c r="D18" s="78" t="s">
        <v>148</v>
      </c>
      <c r="E18" s="76" t="s">
        <v>5</v>
      </c>
      <c r="F18" s="76" t="s">
        <v>5</v>
      </c>
      <c r="G18" s="76" t="s">
        <v>5</v>
      </c>
      <c r="H18" s="81">
        <v>9.95</v>
      </c>
      <c r="I18" s="81">
        <v>9.95</v>
      </c>
      <c r="J18" s="76" t="s">
        <v>5</v>
      </c>
      <c r="K18" s="81">
        <v>9.95</v>
      </c>
      <c r="L18" s="81">
        <v>9.95</v>
      </c>
      <c r="M18" s="81">
        <v>9.95</v>
      </c>
      <c r="N18" s="76" t="s">
        <v>5</v>
      </c>
      <c r="O18" s="76" t="s">
        <v>5</v>
      </c>
      <c r="P18" s="76" t="s">
        <v>5</v>
      </c>
      <c r="Q18" s="76" t="s">
        <v>5</v>
      </c>
      <c r="R18" s="76" t="s">
        <v>5</v>
      </c>
      <c r="S18" s="76" t="s">
        <v>5</v>
      </c>
      <c r="T18" s="76" t="s">
        <v>5</v>
      </c>
    </row>
    <row r="19" spans="1:20" ht="19.5" customHeight="1">
      <c r="A19" s="77" t="s">
        <v>149</v>
      </c>
      <c r="B19" s="78" t="s">
        <v>5</v>
      </c>
      <c r="C19" s="78" t="s">
        <v>5</v>
      </c>
      <c r="D19" s="78" t="s">
        <v>150</v>
      </c>
      <c r="E19" s="76" t="s">
        <v>5</v>
      </c>
      <c r="F19" s="76" t="s">
        <v>5</v>
      </c>
      <c r="G19" s="76" t="s">
        <v>5</v>
      </c>
      <c r="H19" s="81">
        <v>8.71</v>
      </c>
      <c r="I19" s="81">
        <v>8.71</v>
      </c>
      <c r="J19" s="76" t="s">
        <v>5</v>
      </c>
      <c r="K19" s="81">
        <v>8.71</v>
      </c>
      <c r="L19" s="81">
        <v>8.71</v>
      </c>
      <c r="M19" s="81">
        <v>8.71</v>
      </c>
      <c r="N19" s="76" t="s">
        <v>5</v>
      </c>
      <c r="O19" s="76" t="s">
        <v>5</v>
      </c>
      <c r="P19" s="76" t="s">
        <v>5</v>
      </c>
      <c r="Q19" s="76" t="s">
        <v>5</v>
      </c>
      <c r="R19" s="76" t="s">
        <v>5</v>
      </c>
      <c r="S19" s="76" t="s">
        <v>5</v>
      </c>
      <c r="T19" s="76" t="s">
        <v>5</v>
      </c>
    </row>
    <row r="20" spans="1:20" ht="19.5" customHeight="1">
      <c r="A20" s="77" t="s">
        <v>151</v>
      </c>
      <c r="B20" s="78" t="s">
        <v>5</v>
      </c>
      <c r="C20" s="78" t="s">
        <v>5</v>
      </c>
      <c r="D20" s="78" t="s">
        <v>152</v>
      </c>
      <c r="E20" s="76" t="s">
        <v>5</v>
      </c>
      <c r="F20" s="76" t="s">
        <v>5</v>
      </c>
      <c r="G20" s="76" t="s">
        <v>5</v>
      </c>
      <c r="H20" s="81">
        <v>0.93</v>
      </c>
      <c r="I20" s="81">
        <v>0.93</v>
      </c>
      <c r="J20" s="76" t="s">
        <v>5</v>
      </c>
      <c r="K20" s="81">
        <v>0.93</v>
      </c>
      <c r="L20" s="81">
        <v>0.93</v>
      </c>
      <c r="M20" s="81">
        <v>0.93</v>
      </c>
      <c r="N20" s="76" t="s">
        <v>5</v>
      </c>
      <c r="O20" s="76" t="s">
        <v>5</v>
      </c>
      <c r="P20" s="76" t="s">
        <v>5</v>
      </c>
      <c r="Q20" s="76" t="s">
        <v>5</v>
      </c>
      <c r="R20" s="76" t="s">
        <v>5</v>
      </c>
      <c r="S20" s="76" t="s">
        <v>5</v>
      </c>
      <c r="T20" s="76" t="s">
        <v>5</v>
      </c>
    </row>
    <row r="21" spans="1:20" ht="19.5" customHeight="1">
      <c r="A21" s="77" t="s">
        <v>153</v>
      </c>
      <c r="B21" s="78" t="s">
        <v>5</v>
      </c>
      <c r="C21" s="78" t="s">
        <v>5</v>
      </c>
      <c r="D21" s="78" t="s">
        <v>154</v>
      </c>
      <c r="E21" s="81">
        <v>18.93</v>
      </c>
      <c r="F21" s="76" t="s">
        <v>5</v>
      </c>
      <c r="G21" s="81">
        <v>18.93</v>
      </c>
      <c r="H21" s="81">
        <v>955.33</v>
      </c>
      <c r="I21" s="81">
        <v>598.74</v>
      </c>
      <c r="J21" s="81">
        <v>356.59</v>
      </c>
      <c r="K21" s="81">
        <v>954.02</v>
      </c>
      <c r="L21" s="81">
        <v>598.74</v>
      </c>
      <c r="M21" s="81">
        <v>569.13</v>
      </c>
      <c r="N21" s="81">
        <v>29.61</v>
      </c>
      <c r="O21" s="81">
        <v>355.28</v>
      </c>
      <c r="P21" s="81">
        <v>20.23</v>
      </c>
      <c r="Q21" s="76" t="s">
        <v>5</v>
      </c>
      <c r="R21" s="81">
        <v>20.23</v>
      </c>
      <c r="S21" s="81">
        <v>20.23</v>
      </c>
      <c r="T21" s="76" t="s">
        <v>5</v>
      </c>
    </row>
    <row r="22" spans="1:20" ht="19.5" customHeight="1">
      <c r="A22" s="77" t="s">
        <v>155</v>
      </c>
      <c r="B22" s="78" t="s">
        <v>5</v>
      </c>
      <c r="C22" s="78" t="s">
        <v>5</v>
      </c>
      <c r="D22" s="78" t="s">
        <v>156</v>
      </c>
      <c r="E22" s="81">
        <v>18.93</v>
      </c>
      <c r="F22" s="76" t="s">
        <v>5</v>
      </c>
      <c r="G22" s="81">
        <v>18.93</v>
      </c>
      <c r="H22" s="81">
        <v>955.33</v>
      </c>
      <c r="I22" s="81">
        <v>598.74</v>
      </c>
      <c r="J22" s="81">
        <v>356.59</v>
      </c>
      <c r="K22" s="81">
        <v>954.02</v>
      </c>
      <c r="L22" s="81">
        <v>598.74</v>
      </c>
      <c r="M22" s="81">
        <v>569.13</v>
      </c>
      <c r="N22" s="81">
        <v>29.61</v>
      </c>
      <c r="O22" s="81">
        <v>355.28</v>
      </c>
      <c r="P22" s="81">
        <v>20.23</v>
      </c>
      <c r="Q22" s="76" t="s">
        <v>5</v>
      </c>
      <c r="R22" s="81">
        <v>20.23</v>
      </c>
      <c r="S22" s="81">
        <v>20.23</v>
      </c>
      <c r="T22" s="76" t="s">
        <v>5</v>
      </c>
    </row>
    <row r="23" spans="1:20" ht="19.5" customHeight="1">
      <c r="A23" s="77" t="s">
        <v>157</v>
      </c>
      <c r="B23" s="78" t="s">
        <v>5</v>
      </c>
      <c r="C23" s="78" t="s">
        <v>5</v>
      </c>
      <c r="D23" s="78" t="s">
        <v>158</v>
      </c>
      <c r="E23" s="76" t="s">
        <v>5</v>
      </c>
      <c r="F23" s="76" t="s">
        <v>5</v>
      </c>
      <c r="G23" s="76" t="s">
        <v>5</v>
      </c>
      <c r="H23" s="81">
        <v>598.74</v>
      </c>
      <c r="I23" s="81">
        <v>598.74</v>
      </c>
      <c r="J23" s="76" t="s">
        <v>5</v>
      </c>
      <c r="K23" s="81">
        <v>598.74</v>
      </c>
      <c r="L23" s="81">
        <v>598.74</v>
      </c>
      <c r="M23" s="81">
        <v>569.13</v>
      </c>
      <c r="N23" s="81">
        <v>29.61</v>
      </c>
      <c r="O23" s="76" t="s">
        <v>5</v>
      </c>
      <c r="P23" s="76" t="s">
        <v>5</v>
      </c>
      <c r="Q23" s="76" t="s">
        <v>5</v>
      </c>
      <c r="R23" s="76" t="s">
        <v>5</v>
      </c>
      <c r="S23" s="76" t="s">
        <v>5</v>
      </c>
      <c r="T23" s="76" t="s">
        <v>5</v>
      </c>
    </row>
    <row r="24" spans="1:20" ht="19.5" customHeight="1">
      <c r="A24" s="77" t="s">
        <v>159</v>
      </c>
      <c r="B24" s="78" t="s">
        <v>5</v>
      </c>
      <c r="C24" s="78" t="s">
        <v>5</v>
      </c>
      <c r="D24" s="78" t="s">
        <v>160</v>
      </c>
      <c r="E24" s="81">
        <v>5.27</v>
      </c>
      <c r="F24" s="76" t="s">
        <v>5</v>
      </c>
      <c r="G24" s="81">
        <v>5.27</v>
      </c>
      <c r="H24" s="81">
        <v>46.29</v>
      </c>
      <c r="I24" s="76" t="s">
        <v>5</v>
      </c>
      <c r="J24" s="81">
        <v>46.29</v>
      </c>
      <c r="K24" s="81">
        <v>51.56</v>
      </c>
      <c r="L24" s="76" t="s">
        <v>5</v>
      </c>
      <c r="M24" s="76" t="s">
        <v>5</v>
      </c>
      <c r="N24" s="76" t="s">
        <v>5</v>
      </c>
      <c r="O24" s="81">
        <v>51.56</v>
      </c>
      <c r="P24" s="76" t="s">
        <v>5</v>
      </c>
      <c r="Q24" s="76" t="s">
        <v>5</v>
      </c>
      <c r="R24" s="76" t="s">
        <v>5</v>
      </c>
      <c r="S24" s="76" t="s">
        <v>5</v>
      </c>
      <c r="T24" s="76" t="s">
        <v>5</v>
      </c>
    </row>
    <row r="25" spans="1:20" ht="19.5" customHeight="1">
      <c r="A25" s="77" t="s">
        <v>161</v>
      </c>
      <c r="B25" s="78" t="s">
        <v>5</v>
      </c>
      <c r="C25" s="78" t="s">
        <v>5</v>
      </c>
      <c r="D25" s="78" t="s">
        <v>162</v>
      </c>
      <c r="E25" s="81">
        <v>13.65</v>
      </c>
      <c r="F25" s="76" t="s">
        <v>5</v>
      </c>
      <c r="G25" s="81">
        <v>13.65</v>
      </c>
      <c r="H25" s="81">
        <v>310.3</v>
      </c>
      <c r="I25" s="76" t="s">
        <v>5</v>
      </c>
      <c r="J25" s="81">
        <v>310.3</v>
      </c>
      <c r="K25" s="81">
        <v>303.72</v>
      </c>
      <c r="L25" s="76" t="s">
        <v>5</v>
      </c>
      <c r="M25" s="76" t="s">
        <v>5</v>
      </c>
      <c r="N25" s="76" t="s">
        <v>5</v>
      </c>
      <c r="O25" s="81">
        <v>303.72</v>
      </c>
      <c r="P25" s="81">
        <v>20.23</v>
      </c>
      <c r="Q25" s="76" t="s">
        <v>5</v>
      </c>
      <c r="R25" s="81">
        <v>20.23</v>
      </c>
      <c r="S25" s="81">
        <v>20.23</v>
      </c>
      <c r="T25" s="76" t="s">
        <v>5</v>
      </c>
    </row>
    <row r="26" spans="1:20" ht="19.5" customHeight="1">
      <c r="A26" s="77" t="s">
        <v>163</v>
      </c>
      <c r="B26" s="78" t="s">
        <v>5</v>
      </c>
      <c r="C26" s="78" t="s">
        <v>5</v>
      </c>
      <c r="D26" s="78" t="s">
        <v>164</v>
      </c>
      <c r="E26" s="76" t="s">
        <v>5</v>
      </c>
      <c r="F26" s="76" t="s">
        <v>5</v>
      </c>
      <c r="G26" s="76" t="s">
        <v>5</v>
      </c>
      <c r="H26" s="81">
        <v>30.04</v>
      </c>
      <c r="I26" s="81">
        <v>30.04</v>
      </c>
      <c r="J26" s="76" t="s">
        <v>5</v>
      </c>
      <c r="K26" s="81">
        <v>30.04</v>
      </c>
      <c r="L26" s="81">
        <v>30.04</v>
      </c>
      <c r="M26" s="81">
        <v>30.04</v>
      </c>
      <c r="N26" s="76" t="s">
        <v>5</v>
      </c>
      <c r="O26" s="76" t="s">
        <v>5</v>
      </c>
      <c r="P26" s="76" t="s">
        <v>5</v>
      </c>
      <c r="Q26" s="76" t="s">
        <v>5</v>
      </c>
      <c r="R26" s="76" t="s">
        <v>5</v>
      </c>
      <c r="S26" s="76" t="s">
        <v>5</v>
      </c>
      <c r="T26" s="76" t="s">
        <v>5</v>
      </c>
    </row>
    <row r="27" spans="1:20" ht="19.5" customHeight="1">
      <c r="A27" s="77" t="s">
        <v>165</v>
      </c>
      <c r="B27" s="78" t="s">
        <v>5</v>
      </c>
      <c r="C27" s="78" t="s">
        <v>5</v>
      </c>
      <c r="D27" s="78" t="s">
        <v>166</v>
      </c>
      <c r="E27" s="76" t="s">
        <v>5</v>
      </c>
      <c r="F27" s="76" t="s">
        <v>5</v>
      </c>
      <c r="G27" s="76" t="s">
        <v>5</v>
      </c>
      <c r="H27" s="81">
        <v>30.04</v>
      </c>
      <c r="I27" s="81">
        <v>30.04</v>
      </c>
      <c r="J27" s="76" t="s">
        <v>5</v>
      </c>
      <c r="K27" s="81">
        <v>30.04</v>
      </c>
      <c r="L27" s="81">
        <v>30.04</v>
      </c>
      <c r="M27" s="81">
        <v>30.04</v>
      </c>
      <c r="N27" s="76" t="s">
        <v>5</v>
      </c>
      <c r="O27" s="76" t="s">
        <v>5</v>
      </c>
      <c r="P27" s="76" t="s">
        <v>5</v>
      </c>
      <c r="Q27" s="76" t="s">
        <v>5</v>
      </c>
      <c r="R27" s="76" t="s">
        <v>5</v>
      </c>
      <c r="S27" s="76" t="s">
        <v>5</v>
      </c>
      <c r="T27" s="76" t="s">
        <v>5</v>
      </c>
    </row>
    <row r="28" spans="1:20" ht="19.5" customHeight="1">
      <c r="A28" s="77" t="s">
        <v>167</v>
      </c>
      <c r="B28" s="78" t="s">
        <v>5</v>
      </c>
      <c r="C28" s="78" t="s">
        <v>5</v>
      </c>
      <c r="D28" s="78" t="s">
        <v>168</v>
      </c>
      <c r="E28" s="76" t="s">
        <v>5</v>
      </c>
      <c r="F28" s="76" t="s">
        <v>5</v>
      </c>
      <c r="G28" s="76" t="s">
        <v>5</v>
      </c>
      <c r="H28" s="81">
        <v>30.04</v>
      </c>
      <c r="I28" s="81">
        <v>30.04</v>
      </c>
      <c r="J28" s="76" t="s">
        <v>5</v>
      </c>
      <c r="K28" s="81">
        <v>30.04</v>
      </c>
      <c r="L28" s="81">
        <v>30.04</v>
      </c>
      <c r="M28" s="81">
        <v>30.04</v>
      </c>
      <c r="N28" s="76" t="s">
        <v>5</v>
      </c>
      <c r="O28" s="76" t="s">
        <v>5</v>
      </c>
      <c r="P28" s="76" t="s">
        <v>5</v>
      </c>
      <c r="Q28" s="76" t="s">
        <v>5</v>
      </c>
      <c r="R28" s="76" t="s">
        <v>5</v>
      </c>
      <c r="S28" s="76" t="s">
        <v>5</v>
      </c>
      <c r="T28" s="76" t="s">
        <v>5</v>
      </c>
    </row>
    <row r="29" spans="1:20" ht="19.5" customHeight="1">
      <c r="A29" s="77" t="s">
        <v>169</v>
      </c>
      <c r="B29" s="78" t="s">
        <v>5</v>
      </c>
      <c r="C29" s="78" t="s">
        <v>5</v>
      </c>
      <c r="D29" s="78" t="s">
        <v>170</v>
      </c>
      <c r="E29" s="76" t="s">
        <v>5</v>
      </c>
      <c r="F29" s="76" t="s">
        <v>5</v>
      </c>
      <c r="G29" s="76" t="s">
        <v>5</v>
      </c>
      <c r="H29" s="81">
        <v>9</v>
      </c>
      <c r="I29" s="76" t="s">
        <v>5</v>
      </c>
      <c r="J29" s="81">
        <v>9</v>
      </c>
      <c r="K29" s="81">
        <v>7.28</v>
      </c>
      <c r="L29" s="76" t="s">
        <v>5</v>
      </c>
      <c r="M29" s="76" t="s">
        <v>5</v>
      </c>
      <c r="N29" s="76" t="s">
        <v>5</v>
      </c>
      <c r="O29" s="81">
        <v>7.28</v>
      </c>
      <c r="P29" s="81">
        <v>1.72</v>
      </c>
      <c r="Q29" s="76" t="s">
        <v>5</v>
      </c>
      <c r="R29" s="81">
        <v>1.72</v>
      </c>
      <c r="S29" s="81">
        <v>1.72</v>
      </c>
      <c r="T29" s="76" t="s">
        <v>5</v>
      </c>
    </row>
    <row r="30" spans="1:20" ht="19.5" customHeight="1">
      <c r="A30" s="77" t="s">
        <v>171</v>
      </c>
      <c r="B30" s="78" t="s">
        <v>5</v>
      </c>
      <c r="C30" s="78" t="s">
        <v>5</v>
      </c>
      <c r="D30" s="78" t="s">
        <v>170</v>
      </c>
      <c r="E30" s="76" t="s">
        <v>5</v>
      </c>
      <c r="F30" s="76" t="s">
        <v>5</v>
      </c>
      <c r="G30" s="76" t="s">
        <v>5</v>
      </c>
      <c r="H30" s="81">
        <v>9</v>
      </c>
      <c r="I30" s="76" t="s">
        <v>5</v>
      </c>
      <c r="J30" s="81">
        <v>9</v>
      </c>
      <c r="K30" s="81">
        <v>7.28</v>
      </c>
      <c r="L30" s="76" t="s">
        <v>5</v>
      </c>
      <c r="M30" s="76" t="s">
        <v>5</v>
      </c>
      <c r="N30" s="76" t="s">
        <v>5</v>
      </c>
      <c r="O30" s="81">
        <v>7.28</v>
      </c>
      <c r="P30" s="81">
        <v>1.72</v>
      </c>
      <c r="Q30" s="76" t="s">
        <v>5</v>
      </c>
      <c r="R30" s="81">
        <v>1.72</v>
      </c>
      <c r="S30" s="81">
        <v>1.72</v>
      </c>
      <c r="T30" s="76" t="s">
        <v>5</v>
      </c>
    </row>
    <row r="31" spans="1:20" ht="19.5" customHeight="1">
      <c r="A31" s="77" t="s">
        <v>172</v>
      </c>
      <c r="B31" s="78" t="s">
        <v>5</v>
      </c>
      <c r="C31" s="78" t="s">
        <v>5</v>
      </c>
      <c r="D31" s="78" t="s">
        <v>173</v>
      </c>
      <c r="E31" s="76" t="s">
        <v>5</v>
      </c>
      <c r="F31" s="76" t="s">
        <v>5</v>
      </c>
      <c r="G31" s="76" t="s">
        <v>5</v>
      </c>
      <c r="H31" s="81">
        <v>9</v>
      </c>
      <c r="I31" s="76" t="s">
        <v>5</v>
      </c>
      <c r="J31" s="81">
        <v>9</v>
      </c>
      <c r="K31" s="81">
        <v>7.28</v>
      </c>
      <c r="L31" s="76" t="s">
        <v>5</v>
      </c>
      <c r="M31" s="76" t="s">
        <v>5</v>
      </c>
      <c r="N31" s="76" t="s">
        <v>5</v>
      </c>
      <c r="O31" s="81">
        <v>7.28</v>
      </c>
      <c r="P31" s="81">
        <v>1.72</v>
      </c>
      <c r="Q31" s="76" t="s">
        <v>5</v>
      </c>
      <c r="R31" s="81">
        <v>1.72</v>
      </c>
      <c r="S31" s="81">
        <v>1.72</v>
      </c>
      <c r="T31" s="76" t="s">
        <v>5</v>
      </c>
    </row>
    <row r="32" spans="1:20" ht="19.5" customHeight="1">
      <c r="A32" s="77" t="s">
        <v>215</v>
      </c>
      <c r="B32" s="78" t="s">
        <v>5</v>
      </c>
      <c r="C32" s="78" t="s">
        <v>5</v>
      </c>
      <c r="D32" s="78" t="s">
        <v>5</v>
      </c>
      <c r="E32" s="78" t="s">
        <v>5</v>
      </c>
      <c r="F32" s="78" t="s">
        <v>5</v>
      </c>
      <c r="G32" s="78" t="s">
        <v>5</v>
      </c>
      <c r="H32" s="78" t="s">
        <v>5</v>
      </c>
      <c r="I32" s="78" t="s">
        <v>5</v>
      </c>
      <c r="J32" s="78" t="s">
        <v>5</v>
      </c>
      <c r="K32" s="78" t="s">
        <v>5</v>
      </c>
      <c r="L32" s="78" t="s">
        <v>5</v>
      </c>
      <c r="M32" s="78" t="s">
        <v>5</v>
      </c>
      <c r="N32" s="78" t="s">
        <v>5</v>
      </c>
      <c r="O32" s="78" t="s">
        <v>5</v>
      </c>
      <c r="P32" s="78" t="s">
        <v>5</v>
      </c>
      <c r="Q32" s="78" t="s">
        <v>5</v>
      </c>
      <c r="R32" s="78" t="s">
        <v>5</v>
      </c>
      <c r="S32" s="78" t="s">
        <v>5</v>
      </c>
      <c r="T32" s="78" t="s">
        <v>5</v>
      </c>
    </row>
  </sheetData>
  <sheetProtection/>
  <mergeCells count="52">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T32"/>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B2" sqref="B2"/>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1" t="s">
        <v>216</v>
      </c>
      <c r="E1" s="1" t="s">
        <v>216</v>
      </c>
    </row>
    <row r="2" ht="12.75">
      <c r="I2" s="51" t="s">
        <v>217</v>
      </c>
    </row>
    <row r="3" spans="1:9" ht="12.75">
      <c r="A3" s="2" t="s">
        <v>2</v>
      </c>
      <c r="I3" s="51" t="s">
        <v>3</v>
      </c>
    </row>
    <row r="4" spans="1:9" ht="19.5" customHeight="1">
      <c r="A4" s="72" t="s">
        <v>212</v>
      </c>
      <c r="B4" s="73" t="s">
        <v>5</v>
      </c>
      <c r="C4" s="73" t="s">
        <v>5</v>
      </c>
      <c r="D4" s="73" t="s">
        <v>211</v>
      </c>
      <c r="E4" s="73" t="s">
        <v>5</v>
      </c>
      <c r="F4" s="73" t="s">
        <v>5</v>
      </c>
      <c r="G4" s="73" t="s">
        <v>5</v>
      </c>
      <c r="H4" s="73" t="s">
        <v>5</v>
      </c>
      <c r="I4" s="73" t="s">
        <v>5</v>
      </c>
    </row>
    <row r="5" spans="1:9" ht="19.5" customHeight="1">
      <c r="A5" s="74" t="s">
        <v>218</v>
      </c>
      <c r="B5" s="75" t="s">
        <v>124</v>
      </c>
      <c r="C5" s="75" t="s">
        <v>9</v>
      </c>
      <c r="D5" s="75" t="s">
        <v>218</v>
      </c>
      <c r="E5" s="75" t="s">
        <v>124</v>
      </c>
      <c r="F5" s="75" t="s">
        <v>9</v>
      </c>
      <c r="G5" s="75" t="s">
        <v>218</v>
      </c>
      <c r="H5" s="75" t="s">
        <v>124</v>
      </c>
      <c r="I5" s="75" t="s">
        <v>9</v>
      </c>
    </row>
    <row r="6" spans="1:9" ht="19.5" customHeight="1">
      <c r="A6" s="74" t="s">
        <v>5</v>
      </c>
      <c r="B6" s="75" t="s">
        <v>5</v>
      </c>
      <c r="C6" s="75" t="s">
        <v>5</v>
      </c>
      <c r="D6" s="75" t="s">
        <v>5</v>
      </c>
      <c r="E6" s="75" t="s">
        <v>5</v>
      </c>
      <c r="F6" s="75" t="s">
        <v>5</v>
      </c>
      <c r="G6" s="75" t="s">
        <v>5</v>
      </c>
      <c r="H6" s="75" t="s">
        <v>5</v>
      </c>
      <c r="I6" s="75" t="s">
        <v>5</v>
      </c>
    </row>
    <row r="7" spans="1:9" ht="19.5" customHeight="1">
      <c r="A7" s="61" t="s">
        <v>219</v>
      </c>
      <c r="B7" s="80" t="s">
        <v>220</v>
      </c>
      <c r="C7" s="81">
        <v>448.03</v>
      </c>
      <c r="D7" s="80" t="s">
        <v>221</v>
      </c>
      <c r="E7" s="80" t="s">
        <v>222</v>
      </c>
      <c r="F7" s="81">
        <v>30.02</v>
      </c>
      <c r="G7" s="80" t="s">
        <v>223</v>
      </c>
      <c r="H7" s="80" t="s">
        <v>224</v>
      </c>
      <c r="I7" s="76" t="s">
        <v>5</v>
      </c>
    </row>
    <row r="8" spans="1:9" ht="19.5" customHeight="1">
      <c r="A8" s="61" t="s">
        <v>225</v>
      </c>
      <c r="B8" s="80" t="s">
        <v>226</v>
      </c>
      <c r="C8" s="81">
        <v>117.76</v>
      </c>
      <c r="D8" s="80" t="s">
        <v>227</v>
      </c>
      <c r="E8" s="80" t="s">
        <v>228</v>
      </c>
      <c r="F8" s="81">
        <v>2.61</v>
      </c>
      <c r="G8" s="80" t="s">
        <v>229</v>
      </c>
      <c r="H8" s="80" t="s">
        <v>230</v>
      </c>
      <c r="I8" s="76" t="s">
        <v>5</v>
      </c>
    </row>
    <row r="9" spans="1:9" ht="19.5" customHeight="1">
      <c r="A9" s="61" t="s">
        <v>231</v>
      </c>
      <c r="B9" s="80" t="s">
        <v>232</v>
      </c>
      <c r="C9" s="81">
        <v>119.27</v>
      </c>
      <c r="D9" s="80" t="s">
        <v>233</v>
      </c>
      <c r="E9" s="80" t="s">
        <v>234</v>
      </c>
      <c r="F9" s="76" t="s">
        <v>5</v>
      </c>
      <c r="G9" s="80" t="s">
        <v>235</v>
      </c>
      <c r="H9" s="80" t="s">
        <v>236</v>
      </c>
      <c r="I9" s="76" t="s">
        <v>5</v>
      </c>
    </row>
    <row r="10" spans="1:9" ht="19.5" customHeight="1">
      <c r="A10" s="61" t="s">
        <v>237</v>
      </c>
      <c r="B10" s="80" t="s">
        <v>238</v>
      </c>
      <c r="C10" s="81">
        <v>45.56</v>
      </c>
      <c r="D10" s="80" t="s">
        <v>239</v>
      </c>
      <c r="E10" s="80" t="s">
        <v>240</v>
      </c>
      <c r="F10" s="76" t="s">
        <v>5</v>
      </c>
      <c r="G10" s="80" t="s">
        <v>241</v>
      </c>
      <c r="H10" s="80" t="s">
        <v>242</v>
      </c>
      <c r="I10" s="76" t="s">
        <v>5</v>
      </c>
    </row>
    <row r="11" spans="1:9" ht="19.5" customHeight="1">
      <c r="A11" s="61" t="s">
        <v>243</v>
      </c>
      <c r="B11" s="80" t="s">
        <v>244</v>
      </c>
      <c r="C11" s="76" t="s">
        <v>5</v>
      </c>
      <c r="D11" s="80" t="s">
        <v>245</v>
      </c>
      <c r="E11" s="80" t="s">
        <v>246</v>
      </c>
      <c r="F11" s="76" t="s">
        <v>5</v>
      </c>
      <c r="G11" s="80" t="s">
        <v>247</v>
      </c>
      <c r="H11" s="80" t="s">
        <v>248</v>
      </c>
      <c r="I11" s="76" t="s">
        <v>5</v>
      </c>
    </row>
    <row r="12" spans="1:9" ht="19.5" customHeight="1">
      <c r="A12" s="61" t="s">
        <v>249</v>
      </c>
      <c r="B12" s="80" t="s">
        <v>250</v>
      </c>
      <c r="C12" s="81">
        <v>48.71</v>
      </c>
      <c r="D12" s="80" t="s">
        <v>251</v>
      </c>
      <c r="E12" s="80" t="s">
        <v>252</v>
      </c>
      <c r="F12" s="76" t="s">
        <v>5</v>
      </c>
      <c r="G12" s="80" t="s">
        <v>253</v>
      </c>
      <c r="H12" s="80" t="s">
        <v>254</v>
      </c>
      <c r="I12" s="76" t="s">
        <v>5</v>
      </c>
    </row>
    <row r="13" spans="1:9" ht="19.5" customHeight="1">
      <c r="A13" s="61" t="s">
        <v>255</v>
      </c>
      <c r="B13" s="80" t="s">
        <v>256</v>
      </c>
      <c r="C13" s="81">
        <v>39.09</v>
      </c>
      <c r="D13" s="80" t="s">
        <v>257</v>
      </c>
      <c r="E13" s="80" t="s">
        <v>258</v>
      </c>
      <c r="F13" s="76" t="s">
        <v>5</v>
      </c>
      <c r="G13" s="80" t="s">
        <v>259</v>
      </c>
      <c r="H13" s="80" t="s">
        <v>260</v>
      </c>
      <c r="I13" s="76" t="s">
        <v>5</v>
      </c>
    </row>
    <row r="14" spans="1:9" ht="19.5" customHeight="1">
      <c r="A14" s="61" t="s">
        <v>261</v>
      </c>
      <c r="B14" s="80" t="s">
        <v>262</v>
      </c>
      <c r="C14" s="81">
        <v>4.66</v>
      </c>
      <c r="D14" s="80" t="s">
        <v>263</v>
      </c>
      <c r="E14" s="80" t="s">
        <v>264</v>
      </c>
      <c r="F14" s="76" t="s">
        <v>5</v>
      </c>
      <c r="G14" s="80" t="s">
        <v>265</v>
      </c>
      <c r="H14" s="80" t="s">
        <v>266</v>
      </c>
      <c r="I14" s="76" t="s">
        <v>5</v>
      </c>
    </row>
    <row r="15" spans="1:9" ht="19.5" customHeight="1">
      <c r="A15" s="61" t="s">
        <v>267</v>
      </c>
      <c r="B15" s="80" t="s">
        <v>268</v>
      </c>
      <c r="C15" s="81">
        <v>27.12</v>
      </c>
      <c r="D15" s="80" t="s">
        <v>269</v>
      </c>
      <c r="E15" s="80" t="s">
        <v>270</v>
      </c>
      <c r="F15" s="76" t="s">
        <v>5</v>
      </c>
      <c r="G15" s="80" t="s">
        <v>271</v>
      </c>
      <c r="H15" s="80" t="s">
        <v>272</v>
      </c>
      <c r="I15" s="76" t="s">
        <v>5</v>
      </c>
    </row>
    <row r="16" spans="1:9" ht="19.5" customHeight="1">
      <c r="A16" s="61" t="s">
        <v>273</v>
      </c>
      <c r="B16" s="80" t="s">
        <v>274</v>
      </c>
      <c r="C16" s="81">
        <v>8.71</v>
      </c>
      <c r="D16" s="80" t="s">
        <v>275</v>
      </c>
      <c r="E16" s="80" t="s">
        <v>276</v>
      </c>
      <c r="F16" s="76" t="s">
        <v>5</v>
      </c>
      <c r="G16" s="80" t="s">
        <v>277</v>
      </c>
      <c r="H16" s="80" t="s">
        <v>278</v>
      </c>
      <c r="I16" s="76" t="s">
        <v>5</v>
      </c>
    </row>
    <row r="17" spans="1:9" ht="19.5" customHeight="1">
      <c r="A17" s="61" t="s">
        <v>279</v>
      </c>
      <c r="B17" s="80" t="s">
        <v>280</v>
      </c>
      <c r="C17" s="81">
        <v>7.12</v>
      </c>
      <c r="D17" s="80" t="s">
        <v>281</v>
      </c>
      <c r="E17" s="80" t="s">
        <v>282</v>
      </c>
      <c r="F17" s="76" t="s">
        <v>5</v>
      </c>
      <c r="G17" s="80" t="s">
        <v>283</v>
      </c>
      <c r="H17" s="80" t="s">
        <v>284</v>
      </c>
      <c r="I17" s="76" t="s">
        <v>5</v>
      </c>
    </row>
    <row r="18" spans="1:9" ht="19.5" customHeight="1">
      <c r="A18" s="61" t="s">
        <v>285</v>
      </c>
      <c r="B18" s="80" t="s">
        <v>168</v>
      </c>
      <c r="C18" s="81">
        <v>30.04</v>
      </c>
      <c r="D18" s="80" t="s">
        <v>286</v>
      </c>
      <c r="E18" s="80" t="s">
        <v>287</v>
      </c>
      <c r="F18" s="76" t="s">
        <v>5</v>
      </c>
      <c r="G18" s="80" t="s">
        <v>288</v>
      </c>
      <c r="H18" s="80" t="s">
        <v>289</v>
      </c>
      <c r="I18" s="76" t="s">
        <v>5</v>
      </c>
    </row>
    <row r="19" spans="1:9" ht="19.5" customHeight="1">
      <c r="A19" s="61" t="s">
        <v>290</v>
      </c>
      <c r="B19" s="80" t="s">
        <v>291</v>
      </c>
      <c r="C19" s="76" t="s">
        <v>5</v>
      </c>
      <c r="D19" s="80" t="s">
        <v>292</v>
      </c>
      <c r="E19" s="80" t="s">
        <v>293</v>
      </c>
      <c r="F19" s="76" t="s">
        <v>5</v>
      </c>
      <c r="G19" s="80" t="s">
        <v>294</v>
      </c>
      <c r="H19" s="80" t="s">
        <v>295</v>
      </c>
      <c r="I19" s="76" t="s">
        <v>5</v>
      </c>
    </row>
    <row r="20" spans="1:9" ht="19.5" customHeight="1">
      <c r="A20" s="61" t="s">
        <v>296</v>
      </c>
      <c r="B20" s="80" t="s">
        <v>297</v>
      </c>
      <c r="C20" s="76" t="s">
        <v>5</v>
      </c>
      <c r="D20" s="80" t="s">
        <v>298</v>
      </c>
      <c r="E20" s="80" t="s">
        <v>299</v>
      </c>
      <c r="F20" s="76" t="s">
        <v>5</v>
      </c>
      <c r="G20" s="80" t="s">
        <v>300</v>
      </c>
      <c r="H20" s="80" t="s">
        <v>301</v>
      </c>
      <c r="I20" s="76" t="s">
        <v>5</v>
      </c>
    </row>
    <row r="21" spans="1:9" ht="19.5" customHeight="1">
      <c r="A21" s="61" t="s">
        <v>302</v>
      </c>
      <c r="B21" s="80" t="s">
        <v>303</v>
      </c>
      <c r="C21" s="81">
        <v>247.59</v>
      </c>
      <c r="D21" s="80" t="s">
        <v>304</v>
      </c>
      <c r="E21" s="80" t="s">
        <v>305</v>
      </c>
      <c r="F21" s="76" t="s">
        <v>5</v>
      </c>
      <c r="G21" s="80" t="s">
        <v>306</v>
      </c>
      <c r="H21" s="80" t="s">
        <v>307</v>
      </c>
      <c r="I21" s="76" t="s">
        <v>5</v>
      </c>
    </row>
    <row r="22" spans="1:9" ht="19.5" customHeight="1">
      <c r="A22" s="61" t="s">
        <v>308</v>
      </c>
      <c r="B22" s="80" t="s">
        <v>309</v>
      </c>
      <c r="C22" s="76" t="s">
        <v>5</v>
      </c>
      <c r="D22" s="80" t="s">
        <v>310</v>
      </c>
      <c r="E22" s="80" t="s">
        <v>311</v>
      </c>
      <c r="F22" s="76" t="s">
        <v>5</v>
      </c>
      <c r="G22" s="80" t="s">
        <v>312</v>
      </c>
      <c r="H22" s="80" t="s">
        <v>313</v>
      </c>
      <c r="I22" s="76" t="s">
        <v>5</v>
      </c>
    </row>
    <row r="23" spans="1:9" ht="19.5" customHeight="1">
      <c r="A23" s="61" t="s">
        <v>314</v>
      </c>
      <c r="B23" s="80" t="s">
        <v>315</v>
      </c>
      <c r="C23" s="81">
        <v>15.95</v>
      </c>
      <c r="D23" s="80" t="s">
        <v>316</v>
      </c>
      <c r="E23" s="80" t="s">
        <v>317</v>
      </c>
      <c r="F23" s="76" t="s">
        <v>5</v>
      </c>
      <c r="G23" s="80" t="s">
        <v>318</v>
      </c>
      <c r="H23" s="80" t="s">
        <v>319</v>
      </c>
      <c r="I23" s="76" t="s">
        <v>5</v>
      </c>
    </row>
    <row r="24" spans="1:9" ht="19.5" customHeight="1">
      <c r="A24" s="61" t="s">
        <v>320</v>
      </c>
      <c r="B24" s="80" t="s">
        <v>321</v>
      </c>
      <c r="C24" s="76" t="s">
        <v>5</v>
      </c>
      <c r="D24" s="80" t="s">
        <v>322</v>
      </c>
      <c r="E24" s="80" t="s">
        <v>323</v>
      </c>
      <c r="F24" s="76" t="s">
        <v>5</v>
      </c>
      <c r="G24" s="80" t="s">
        <v>324</v>
      </c>
      <c r="H24" s="80" t="s">
        <v>325</v>
      </c>
      <c r="I24" s="76" t="s">
        <v>5</v>
      </c>
    </row>
    <row r="25" spans="1:9" ht="19.5" customHeight="1">
      <c r="A25" s="61" t="s">
        <v>326</v>
      </c>
      <c r="B25" s="80" t="s">
        <v>327</v>
      </c>
      <c r="C25" s="76" t="s">
        <v>5</v>
      </c>
      <c r="D25" s="80" t="s">
        <v>328</v>
      </c>
      <c r="E25" s="80" t="s">
        <v>329</v>
      </c>
      <c r="F25" s="76" t="s">
        <v>5</v>
      </c>
      <c r="G25" s="80" t="s">
        <v>330</v>
      </c>
      <c r="H25" s="80" t="s">
        <v>331</v>
      </c>
      <c r="I25" s="76" t="s">
        <v>5</v>
      </c>
    </row>
    <row r="26" spans="1:9" ht="19.5" customHeight="1">
      <c r="A26" s="61" t="s">
        <v>332</v>
      </c>
      <c r="B26" s="80" t="s">
        <v>333</v>
      </c>
      <c r="C26" s="81">
        <v>231.65</v>
      </c>
      <c r="D26" s="80" t="s">
        <v>334</v>
      </c>
      <c r="E26" s="80" t="s">
        <v>335</v>
      </c>
      <c r="F26" s="76" t="s">
        <v>5</v>
      </c>
      <c r="G26" s="80" t="s">
        <v>336</v>
      </c>
      <c r="H26" s="80" t="s">
        <v>337</v>
      </c>
      <c r="I26" s="76" t="s">
        <v>5</v>
      </c>
    </row>
    <row r="27" spans="1:9" ht="19.5" customHeight="1">
      <c r="A27" s="61" t="s">
        <v>338</v>
      </c>
      <c r="B27" s="80" t="s">
        <v>339</v>
      </c>
      <c r="C27" s="76" t="s">
        <v>5</v>
      </c>
      <c r="D27" s="80" t="s">
        <v>340</v>
      </c>
      <c r="E27" s="80" t="s">
        <v>341</v>
      </c>
      <c r="F27" s="76" t="s">
        <v>5</v>
      </c>
      <c r="G27" s="80" t="s">
        <v>342</v>
      </c>
      <c r="H27" s="80" t="s">
        <v>343</v>
      </c>
      <c r="I27" s="76" t="s">
        <v>5</v>
      </c>
    </row>
    <row r="28" spans="1:9" ht="19.5" customHeight="1">
      <c r="A28" s="61" t="s">
        <v>344</v>
      </c>
      <c r="B28" s="80" t="s">
        <v>345</v>
      </c>
      <c r="C28" s="76" t="s">
        <v>5</v>
      </c>
      <c r="D28" s="80" t="s">
        <v>346</v>
      </c>
      <c r="E28" s="80" t="s">
        <v>347</v>
      </c>
      <c r="F28" s="76" t="s">
        <v>5</v>
      </c>
      <c r="G28" s="80" t="s">
        <v>348</v>
      </c>
      <c r="H28" s="80" t="s">
        <v>349</v>
      </c>
      <c r="I28" s="76" t="s">
        <v>5</v>
      </c>
    </row>
    <row r="29" spans="1:9" ht="19.5" customHeight="1">
      <c r="A29" s="61" t="s">
        <v>350</v>
      </c>
      <c r="B29" s="80" t="s">
        <v>351</v>
      </c>
      <c r="C29" s="76" t="s">
        <v>5</v>
      </c>
      <c r="D29" s="80" t="s">
        <v>352</v>
      </c>
      <c r="E29" s="80" t="s">
        <v>353</v>
      </c>
      <c r="F29" s="81">
        <v>8.32</v>
      </c>
      <c r="G29" s="80" t="s">
        <v>354</v>
      </c>
      <c r="H29" s="80" t="s">
        <v>355</v>
      </c>
      <c r="I29" s="76" t="s">
        <v>5</v>
      </c>
    </row>
    <row r="30" spans="1:9" ht="19.5" customHeight="1">
      <c r="A30" s="61" t="s">
        <v>356</v>
      </c>
      <c r="B30" s="80" t="s">
        <v>357</v>
      </c>
      <c r="C30" s="76" t="s">
        <v>5</v>
      </c>
      <c r="D30" s="80" t="s">
        <v>358</v>
      </c>
      <c r="E30" s="80" t="s">
        <v>359</v>
      </c>
      <c r="F30" s="76" t="s">
        <v>5</v>
      </c>
      <c r="G30" s="80" t="s">
        <v>360</v>
      </c>
      <c r="H30" s="80" t="s">
        <v>170</v>
      </c>
      <c r="I30" s="76" t="s">
        <v>5</v>
      </c>
    </row>
    <row r="31" spans="1:9" ht="19.5" customHeight="1">
      <c r="A31" s="61" t="s">
        <v>361</v>
      </c>
      <c r="B31" s="80" t="s">
        <v>362</v>
      </c>
      <c r="C31" s="76" t="s">
        <v>5</v>
      </c>
      <c r="D31" s="80" t="s">
        <v>363</v>
      </c>
      <c r="E31" s="80" t="s">
        <v>364</v>
      </c>
      <c r="F31" s="81">
        <v>1.14</v>
      </c>
      <c r="G31" s="80" t="s">
        <v>365</v>
      </c>
      <c r="H31" s="80" t="s">
        <v>366</v>
      </c>
      <c r="I31" s="76" t="s">
        <v>5</v>
      </c>
    </row>
    <row r="32" spans="1:9" ht="19.5" customHeight="1">
      <c r="A32" s="61" t="s">
        <v>367</v>
      </c>
      <c r="B32" s="80" t="s">
        <v>368</v>
      </c>
      <c r="C32" s="76" t="s">
        <v>5</v>
      </c>
      <c r="D32" s="80" t="s">
        <v>369</v>
      </c>
      <c r="E32" s="80" t="s">
        <v>370</v>
      </c>
      <c r="F32" s="81">
        <v>17.95</v>
      </c>
      <c r="G32" s="80" t="s">
        <v>371</v>
      </c>
      <c r="H32" s="80" t="s">
        <v>372</v>
      </c>
      <c r="I32" s="76" t="s">
        <v>5</v>
      </c>
    </row>
    <row r="33" spans="1:9" ht="19.5" customHeight="1">
      <c r="A33" s="61" t="s">
        <v>373</v>
      </c>
      <c r="B33" s="80" t="s">
        <v>374</v>
      </c>
      <c r="C33" s="76" t="s">
        <v>5</v>
      </c>
      <c r="D33" s="80" t="s">
        <v>375</v>
      </c>
      <c r="E33" s="80" t="s">
        <v>376</v>
      </c>
      <c r="F33" s="76" t="s">
        <v>5</v>
      </c>
      <c r="G33" s="80" t="s">
        <v>377</v>
      </c>
      <c r="H33" s="80" t="s">
        <v>378</v>
      </c>
      <c r="I33" s="76" t="s">
        <v>5</v>
      </c>
    </row>
    <row r="34" spans="1:9" ht="19.5" customHeight="1">
      <c r="A34" s="61" t="s">
        <v>5</v>
      </c>
      <c r="B34" s="80" t="s">
        <v>5</v>
      </c>
      <c r="C34" s="76" t="s">
        <v>5</v>
      </c>
      <c r="D34" s="80" t="s">
        <v>379</v>
      </c>
      <c r="E34" s="80" t="s">
        <v>380</v>
      </c>
      <c r="F34" s="76" t="s">
        <v>5</v>
      </c>
      <c r="G34" s="80" t="s">
        <v>381</v>
      </c>
      <c r="H34" s="80" t="s">
        <v>173</v>
      </c>
      <c r="I34" s="76" t="s">
        <v>5</v>
      </c>
    </row>
    <row r="35" spans="1:9" ht="19.5" customHeight="1">
      <c r="A35" s="61" t="s">
        <v>5</v>
      </c>
      <c r="B35" s="80" t="s">
        <v>5</v>
      </c>
      <c r="C35" s="76" t="s">
        <v>5</v>
      </c>
      <c r="D35" s="80" t="s">
        <v>382</v>
      </c>
      <c r="E35" s="80" t="s">
        <v>383</v>
      </c>
      <c r="F35" s="76" t="s">
        <v>5</v>
      </c>
      <c r="G35" s="80" t="s">
        <v>5</v>
      </c>
      <c r="H35" s="80" t="s">
        <v>5</v>
      </c>
      <c r="I35" s="76" t="s">
        <v>5</v>
      </c>
    </row>
    <row r="36" spans="1:9" ht="19.5" customHeight="1">
      <c r="A36" s="61" t="s">
        <v>5</v>
      </c>
      <c r="B36" s="80" t="s">
        <v>5</v>
      </c>
      <c r="C36" s="76" t="s">
        <v>5</v>
      </c>
      <c r="D36" s="80" t="s">
        <v>384</v>
      </c>
      <c r="E36" s="80" t="s">
        <v>385</v>
      </c>
      <c r="F36" s="76" t="s">
        <v>5</v>
      </c>
      <c r="G36" s="80" t="s">
        <v>5</v>
      </c>
      <c r="H36" s="80" t="s">
        <v>5</v>
      </c>
      <c r="I36" s="76" t="s">
        <v>5</v>
      </c>
    </row>
    <row r="37" spans="1:9" ht="19.5" customHeight="1">
      <c r="A37" s="61" t="s">
        <v>5</v>
      </c>
      <c r="B37" s="80" t="s">
        <v>5</v>
      </c>
      <c r="C37" s="76" t="s">
        <v>5</v>
      </c>
      <c r="D37" s="80" t="s">
        <v>386</v>
      </c>
      <c r="E37" s="80" t="s">
        <v>387</v>
      </c>
      <c r="F37" s="76" t="s">
        <v>5</v>
      </c>
      <c r="G37" s="80" t="s">
        <v>5</v>
      </c>
      <c r="H37" s="80" t="s">
        <v>5</v>
      </c>
      <c r="I37" s="76" t="s">
        <v>5</v>
      </c>
    </row>
    <row r="38" spans="1:9" ht="19.5" customHeight="1">
      <c r="A38" s="61" t="s">
        <v>5</v>
      </c>
      <c r="B38" s="80" t="s">
        <v>5</v>
      </c>
      <c r="C38" s="76" t="s">
        <v>5</v>
      </c>
      <c r="D38" s="80" t="s">
        <v>388</v>
      </c>
      <c r="E38" s="80" t="s">
        <v>389</v>
      </c>
      <c r="F38" s="76" t="s">
        <v>5</v>
      </c>
      <c r="G38" s="80" t="s">
        <v>5</v>
      </c>
      <c r="H38" s="80" t="s">
        <v>5</v>
      </c>
      <c r="I38" s="76" t="s">
        <v>5</v>
      </c>
    </row>
    <row r="39" spans="1:9" ht="19.5" customHeight="1">
      <c r="A39" s="61" t="s">
        <v>5</v>
      </c>
      <c r="B39" s="80" t="s">
        <v>5</v>
      </c>
      <c r="C39" s="76" t="s">
        <v>5</v>
      </c>
      <c r="D39" s="80" t="s">
        <v>390</v>
      </c>
      <c r="E39" s="80" t="s">
        <v>391</v>
      </c>
      <c r="F39" s="76" t="s">
        <v>5</v>
      </c>
      <c r="G39" s="80" t="s">
        <v>5</v>
      </c>
      <c r="H39" s="80" t="s">
        <v>5</v>
      </c>
      <c r="I39" s="76" t="s">
        <v>5</v>
      </c>
    </row>
    <row r="40" spans="1:9" ht="19.5" customHeight="1">
      <c r="A40" s="58" t="s">
        <v>392</v>
      </c>
      <c r="B40" s="69" t="s">
        <v>5</v>
      </c>
      <c r="C40" s="81">
        <v>695.63</v>
      </c>
      <c r="D40" s="69" t="s">
        <v>393</v>
      </c>
      <c r="E40" s="69" t="s">
        <v>5</v>
      </c>
      <c r="F40" s="69" t="s">
        <v>5</v>
      </c>
      <c r="G40" s="69" t="s">
        <v>5</v>
      </c>
      <c r="H40" s="69" t="s">
        <v>5</v>
      </c>
      <c r="I40" s="81">
        <v>30.02</v>
      </c>
    </row>
    <row r="41" spans="1:9" ht="19.5" customHeight="1">
      <c r="A41" s="77" t="s">
        <v>394</v>
      </c>
      <c r="B41" s="78" t="s">
        <v>5</v>
      </c>
      <c r="C41" s="78" t="s">
        <v>5</v>
      </c>
      <c r="D41" s="78" t="s">
        <v>5</v>
      </c>
      <c r="E41" s="78" t="s">
        <v>5</v>
      </c>
      <c r="F41" s="78" t="s">
        <v>5</v>
      </c>
      <c r="G41" s="78" t="s">
        <v>5</v>
      </c>
      <c r="H41" s="78" t="s">
        <v>5</v>
      </c>
      <c r="I41" s="78" t="s">
        <v>5</v>
      </c>
    </row>
  </sheetData>
  <sheetProtection/>
  <mergeCells count="15">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T16"/>
  <sheetViews>
    <sheetView workbookViewId="0" topLeftCell="A1">
      <selection activeCell="D29" sqref="D29"/>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1" t="s">
        <v>395</v>
      </c>
      <c r="K1" s="1" t="s">
        <v>395</v>
      </c>
    </row>
    <row r="2" ht="14.25">
      <c r="T2" s="79" t="s">
        <v>396</v>
      </c>
    </row>
    <row r="3" spans="1:20" ht="14.25">
      <c r="A3" s="71" t="s">
        <v>2</v>
      </c>
      <c r="T3" s="79" t="s">
        <v>3</v>
      </c>
    </row>
    <row r="4" spans="1:20" ht="19.5" customHeight="1">
      <c r="A4" s="72" t="s">
        <v>7</v>
      </c>
      <c r="B4" s="73" t="s">
        <v>5</v>
      </c>
      <c r="C4" s="73" t="s">
        <v>5</v>
      </c>
      <c r="D4" s="73" t="s">
        <v>5</v>
      </c>
      <c r="E4" s="73" t="s">
        <v>206</v>
      </c>
      <c r="F4" s="73" t="s">
        <v>5</v>
      </c>
      <c r="G4" s="73" t="s">
        <v>5</v>
      </c>
      <c r="H4" s="73" t="s">
        <v>207</v>
      </c>
      <c r="I4" s="73" t="s">
        <v>5</v>
      </c>
      <c r="J4" s="73" t="s">
        <v>5</v>
      </c>
      <c r="K4" s="73" t="s">
        <v>208</v>
      </c>
      <c r="L4" s="73" t="s">
        <v>5</v>
      </c>
      <c r="M4" s="73" t="s">
        <v>5</v>
      </c>
      <c r="N4" s="73" t="s">
        <v>5</v>
      </c>
      <c r="O4" s="73" t="s">
        <v>5</v>
      </c>
      <c r="P4" s="73" t="s">
        <v>108</v>
      </c>
      <c r="Q4" s="73" t="s">
        <v>5</v>
      </c>
      <c r="R4" s="73" t="s">
        <v>5</v>
      </c>
      <c r="S4" s="73" t="s">
        <v>5</v>
      </c>
      <c r="T4" s="73" t="s">
        <v>5</v>
      </c>
    </row>
    <row r="5" spans="1:20" ht="19.5" customHeight="1">
      <c r="A5" s="74" t="s">
        <v>123</v>
      </c>
      <c r="B5" s="75" t="s">
        <v>5</v>
      </c>
      <c r="C5" s="75" t="s">
        <v>5</v>
      </c>
      <c r="D5" s="75" t="s">
        <v>124</v>
      </c>
      <c r="E5" s="75" t="s">
        <v>130</v>
      </c>
      <c r="F5" s="75" t="s">
        <v>209</v>
      </c>
      <c r="G5" s="75" t="s">
        <v>210</v>
      </c>
      <c r="H5" s="75" t="s">
        <v>130</v>
      </c>
      <c r="I5" s="75" t="s">
        <v>177</v>
      </c>
      <c r="J5" s="75" t="s">
        <v>178</v>
      </c>
      <c r="K5" s="75" t="s">
        <v>130</v>
      </c>
      <c r="L5" s="75" t="s">
        <v>177</v>
      </c>
      <c r="M5" s="75" t="s">
        <v>5</v>
      </c>
      <c r="N5" s="75" t="s">
        <v>177</v>
      </c>
      <c r="O5" s="75" t="s">
        <v>178</v>
      </c>
      <c r="P5" s="75" t="s">
        <v>130</v>
      </c>
      <c r="Q5" s="75" t="s">
        <v>209</v>
      </c>
      <c r="R5" s="75" t="s">
        <v>210</v>
      </c>
      <c r="S5" s="75" t="s">
        <v>210</v>
      </c>
      <c r="T5" s="75" t="s">
        <v>5</v>
      </c>
    </row>
    <row r="6" spans="1:20" ht="19.5" customHeight="1">
      <c r="A6" s="74" t="s">
        <v>5</v>
      </c>
      <c r="B6" s="75" t="s">
        <v>5</v>
      </c>
      <c r="C6" s="75" t="s">
        <v>5</v>
      </c>
      <c r="D6" s="75" t="s">
        <v>5</v>
      </c>
      <c r="E6" s="75" t="s">
        <v>5</v>
      </c>
      <c r="F6" s="75" t="s">
        <v>5</v>
      </c>
      <c r="G6" s="75" t="s">
        <v>125</v>
      </c>
      <c r="H6" s="75" t="s">
        <v>5</v>
      </c>
      <c r="I6" s="75" t="s">
        <v>5</v>
      </c>
      <c r="J6" s="75" t="s">
        <v>125</v>
      </c>
      <c r="K6" s="75" t="s">
        <v>5</v>
      </c>
      <c r="L6" s="75" t="s">
        <v>125</v>
      </c>
      <c r="M6" s="75" t="s">
        <v>212</v>
      </c>
      <c r="N6" s="75" t="s">
        <v>211</v>
      </c>
      <c r="O6" s="75" t="s">
        <v>125</v>
      </c>
      <c r="P6" s="75" t="s">
        <v>5</v>
      </c>
      <c r="Q6" s="75" t="s">
        <v>5</v>
      </c>
      <c r="R6" s="75" t="s">
        <v>125</v>
      </c>
      <c r="S6" s="75" t="s">
        <v>213</v>
      </c>
      <c r="T6" s="75" t="s">
        <v>214</v>
      </c>
    </row>
    <row r="7" spans="1:20" ht="19.5" customHeight="1">
      <c r="A7" s="74" t="s">
        <v>5</v>
      </c>
      <c r="B7" s="75" t="s">
        <v>5</v>
      </c>
      <c r="C7" s="75" t="s">
        <v>5</v>
      </c>
      <c r="D7" s="75" t="s">
        <v>5</v>
      </c>
      <c r="E7" s="75" t="s">
        <v>5</v>
      </c>
      <c r="F7" s="75" t="s">
        <v>5</v>
      </c>
      <c r="G7" s="75" t="s">
        <v>5</v>
      </c>
      <c r="H7" s="75" t="s">
        <v>5</v>
      </c>
      <c r="I7" s="75" t="s">
        <v>5</v>
      </c>
      <c r="J7" s="75" t="s">
        <v>5</v>
      </c>
      <c r="K7" s="75" t="s">
        <v>5</v>
      </c>
      <c r="L7" s="75" t="s">
        <v>5</v>
      </c>
      <c r="M7" s="75" t="s">
        <v>5</v>
      </c>
      <c r="N7" s="75" t="s">
        <v>5</v>
      </c>
      <c r="O7" s="75" t="s">
        <v>5</v>
      </c>
      <c r="P7" s="75" t="s">
        <v>5</v>
      </c>
      <c r="Q7" s="75" t="s">
        <v>5</v>
      </c>
      <c r="R7" s="75" t="s">
        <v>5</v>
      </c>
      <c r="S7" s="75" t="s">
        <v>5</v>
      </c>
      <c r="T7" s="75" t="s">
        <v>5</v>
      </c>
    </row>
    <row r="8" spans="1:20" ht="19.5" customHeight="1">
      <c r="A8" s="74" t="s">
        <v>127</v>
      </c>
      <c r="B8" s="75" t="s">
        <v>128</v>
      </c>
      <c r="C8" s="75" t="s">
        <v>129</v>
      </c>
      <c r="D8" s="75" t="s">
        <v>11</v>
      </c>
      <c r="E8" s="69" t="s">
        <v>12</v>
      </c>
      <c r="F8" s="69" t="s">
        <v>13</v>
      </c>
      <c r="G8" s="69" t="s">
        <v>21</v>
      </c>
      <c r="H8" s="69" t="s">
        <v>25</v>
      </c>
      <c r="I8" s="69" t="s">
        <v>29</v>
      </c>
      <c r="J8" s="69" t="s">
        <v>33</v>
      </c>
      <c r="K8" s="69" t="s">
        <v>37</v>
      </c>
      <c r="L8" s="69" t="s">
        <v>41</v>
      </c>
      <c r="M8" s="69" t="s">
        <v>44</v>
      </c>
      <c r="N8" s="69" t="s">
        <v>47</v>
      </c>
      <c r="O8" s="69" t="s">
        <v>50</v>
      </c>
      <c r="P8" s="69" t="s">
        <v>53</v>
      </c>
      <c r="Q8" s="69" t="s">
        <v>56</v>
      </c>
      <c r="R8" s="69" t="s">
        <v>59</v>
      </c>
      <c r="S8" s="69" t="s">
        <v>62</v>
      </c>
      <c r="T8" s="69" t="s">
        <v>65</v>
      </c>
    </row>
    <row r="9" spans="1:20" ht="19.5" customHeight="1">
      <c r="A9" s="74" t="s">
        <v>5</v>
      </c>
      <c r="B9" s="75" t="s">
        <v>5</v>
      </c>
      <c r="C9" s="75" t="s">
        <v>5</v>
      </c>
      <c r="D9" s="75" t="s">
        <v>130</v>
      </c>
      <c r="E9" s="76" t="s">
        <v>5</v>
      </c>
      <c r="F9" s="76" t="s">
        <v>5</v>
      </c>
      <c r="G9" s="76" t="s">
        <v>5</v>
      </c>
      <c r="H9" s="76" t="s">
        <v>5</v>
      </c>
      <c r="I9" s="76" t="s">
        <v>5</v>
      </c>
      <c r="J9" s="76" t="s">
        <v>5</v>
      </c>
      <c r="K9" s="76" t="s">
        <v>5</v>
      </c>
      <c r="L9" s="76" t="s">
        <v>5</v>
      </c>
      <c r="M9" s="76" t="s">
        <v>5</v>
      </c>
      <c r="N9" s="76" t="s">
        <v>5</v>
      </c>
      <c r="O9" s="76" t="s">
        <v>5</v>
      </c>
      <c r="P9" s="76" t="s">
        <v>5</v>
      </c>
      <c r="Q9" s="76" t="s">
        <v>5</v>
      </c>
      <c r="R9" s="76" t="s">
        <v>5</v>
      </c>
      <c r="S9" s="76" t="s">
        <v>5</v>
      </c>
      <c r="T9" s="76" t="s">
        <v>5</v>
      </c>
    </row>
    <row r="10" spans="1:20" ht="19.5" customHeight="1">
      <c r="A10" s="77" t="s">
        <v>5</v>
      </c>
      <c r="B10" s="78" t="s">
        <v>5</v>
      </c>
      <c r="C10" s="78" t="s">
        <v>5</v>
      </c>
      <c r="D10" s="78" t="s">
        <v>5</v>
      </c>
      <c r="E10" s="76" t="s">
        <v>5</v>
      </c>
      <c r="F10" s="76" t="s">
        <v>5</v>
      </c>
      <c r="G10" s="76" t="s">
        <v>5</v>
      </c>
      <c r="H10" s="76" t="s">
        <v>5</v>
      </c>
      <c r="I10" s="76" t="s">
        <v>5</v>
      </c>
      <c r="J10" s="76" t="s">
        <v>5</v>
      </c>
      <c r="K10" s="76" t="s">
        <v>5</v>
      </c>
      <c r="L10" s="76" t="s">
        <v>5</v>
      </c>
      <c r="M10" s="76" t="s">
        <v>5</v>
      </c>
      <c r="N10" s="76" t="s">
        <v>5</v>
      </c>
      <c r="O10" s="76" t="s">
        <v>5</v>
      </c>
      <c r="P10" s="76" t="s">
        <v>5</v>
      </c>
      <c r="Q10" s="76" t="s">
        <v>5</v>
      </c>
      <c r="R10" s="76" t="s">
        <v>5</v>
      </c>
      <c r="S10" s="76" t="s">
        <v>5</v>
      </c>
      <c r="T10" s="76" t="s">
        <v>5</v>
      </c>
    </row>
    <row r="11" spans="1:20" ht="19.5" customHeight="1">
      <c r="A11" s="77" t="s">
        <v>5</v>
      </c>
      <c r="B11" s="78" t="s">
        <v>5</v>
      </c>
      <c r="C11" s="78" t="s">
        <v>5</v>
      </c>
      <c r="D11" s="78" t="s">
        <v>5</v>
      </c>
      <c r="E11" s="76" t="s">
        <v>5</v>
      </c>
      <c r="F11" s="76" t="s">
        <v>5</v>
      </c>
      <c r="G11" s="76" t="s">
        <v>5</v>
      </c>
      <c r="H11" s="76" t="s">
        <v>5</v>
      </c>
      <c r="I11" s="76" t="s">
        <v>5</v>
      </c>
      <c r="J11" s="76" t="s">
        <v>5</v>
      </c>
      <c r="K11" s="76" t="s">
        <v>5</v>
      </c>
      <c r="L11" s="76" t="s">
        <v>5</v>
      </c>
      <c r="M11" s="76" t="s">
        <v>5</v>
      </c>
      <c r="N11" s="76" t="s">
        <v>5</v>
      </c>
      <c r="O11" s="76" t="s">
        <v>5</v>
      </c>
      <c r="P11" s="76" t="s">
        <v>5</v>
      </c>
      <c r="Q11" s="76" t="s">
        <v>5</v>
      </c>
      <c r="R11" s="76" t="s">
        <v>5</v>
      </c>
      <c r="S11" s="76" t="s">
        <v>5</v>
      </c>
      <c r="T11" s="76" t="s">
        <v>5</v>
      </c>
    </row>
    <row r="12" spans="1:20" ht="19.5" customHeight="1">
      <c r="A12" s="77" t="s">
        <v>5</v>
      </c>
      <c r="B12" s="78" t="s">
        <v>5</v>
      </c>
      <c r="C12" s="78" t="s">
        <v>5</v>
      </c>
      <c r="D12" s="78" t="s">
        <v>5</v>
      </c>
      <c r="E12" s="76" t="s">
        <v>5</v>
      </c>
      <c r="F12" s="76" t="s">
        <v>5</v>
      </c>
      <c r="G12" s="76" t="s">
        <v>5</v>
      </c>
      <c r="H12" s="76" t="s">
        <v>5</v>
      </c>
      <c r="I12" s="76" t="s">
        <v>5</v>
      </c>
      <c r="J12" s="76" t="s">
        <v>5</v>
      </c>
      <c r="K12" s="76" t="s">
        <v>5</v>
      </c>
      <c r="L12" s="76" t="s">
        <v>5</v>
      </c>
      <c r="M12" s="76" t="s">
        <v>5</v>
      </c>
      <c r="N12" s="76" t="s">
        <v>5</v>
      </c>
      <c r="O12" s="76" t="s">
        <v>5</v>
      </c>
      <c r="P12" s="76" t="s">
        <v>5</v>
      </c>
      <c r="Q12" s="76" t="s">
        <v>5</v>
      </c>
      <c r="R12" s="76" t="s">
        <v>5</v>
      </c>
      <c r="S12" s="76" t="s">
        <v>5</v>
      </c>
      <c r="T12" s="76" t="s">
        <v>5</v>
      </c>
    </row>
    <row r="13" spans="1:20" ht="19.5" customHeight="1">
      <c r="A13" s="77" t="s">
        <v>5</v>
      </c>
      <c r="B13" s="78" t="s">
        <v>5</v>
      </c>
      <c r="C13" s="78" t="s">
        <v>5</v>
      </c>
      <c r="D13" s="78" t="s">
        <v>5</v>
      </c>
      <c r="E13" s="76" t="s">
        <v>5</v>
      </c>
      <c r="F13" s="76" t="s">
        <v>5</v>
      </c>
      <c r="G13" s="76" t="s">
        <v>5</v>
      </c>
      <c r="H13" s="76" t="s">
        <v>5</v>
      </c>
      <c r="I13" s="76" t="s">
        <v>5</v>
      </c>
      <c r="J13" s="76" t="s">
        <v>5</v>
      </c>
      <c r="K13" s="76" t="s">
        <v>5</v>
      </c>
      <c r="L13" s="76" t="s">
        <v>5</v>
      </c>
      <c r="M13" s="76" t="s">
        <v>5</v>
      </c>
      <c r="N13" s="76" t="s">
        <v>5</v>
      </c>
      <c r="O13" s="76" t="s">
        <v>5</v>
      </c>
      <c r="P13" s="76" t="s">
        <v>5</v>
      </c>
      <c r="Q13" s="76" t="s">
        <v>5</v>
      </c>
      <c r="R13" s="76" t="s">
        <v>5</v>
      </c>
      <c r="S13" s="76" t="s">
        <v>5</v>
      </c>
      <c r="T13" s="76" t="s">
        <v>5</v>
      </c>
    </row>
    <row r="14" spans="1:20" ht="19.5" customHeight="1">
      <c r="A14" s="77" t="s">
        <v>5</v>
      </c>
      <c r="B14" s="78" t="s">
        <v>5</v>
      </c>
      <c r="C14" s="78" t="s">
        <v>5</v>
      </c>
      <c r="D14" s="78" t="s">
        <v>5</v>
      </c>
      <c r="E14" s="76" t="s">
        <v>5</v>
      </c>
      <c r="F14" s="76" t="s">
        <v>5</v>
      </c>
      <c r="G14" s="76" t="s">
        <v>5</v>
      </c>
      <c r="H14" s="76" t="s">
        <v>5</v>
      </c>
      <c r="I14" s="76" t="s">
        <v>5</v>
      </c>
      <c r="J14" s="76" t="s">
        <v>5</v>
      </c>
      <c r="K14" s="76" t="s">
        <v>5</v>
      </c>
      <c r="L14" s="76" t="s">
        <v>5</v>
      </c>
      <c r="M14" s="76" t="s">
        <v>5</v>
      </c>
      <c r="N14" s="76" t="s">
        <v>5</v>
      </c>
      <c r="O14" s="76" t="s">
        <v>5</v>
      </c>
      <c r="P14" s="76" t="s">
        <v>5</v>
      </c>
      <c r="Q14" s="76" t="s">
        <v>5</v>
      </c>
      <c r="R14" s="76" t="s">
        <v>5</v>
      </c>
      <c r="S14" s="76" t="s">
        <v>5</v>
      </c>
      <c r="T14" s="76" t="s">
        <v>5</v>
      </c>
    </row>
    <row r="15" spans="1:20" ht="19.5" customHeight="1">
      <c r="A15" s="77" t="s">
        <v>5</v>
      </c>
      <c r="B15" s="78" t="s">
        <v>5</v>
      </c>
      <c r="C15" s="78" t="s">
        <v>5</v>
      </c>
      <c r="D15" s="78" t="s">
        <v>5</v>
      </c>
      <c r="E15" s="76" t="s">
        <v>5</v>
      </c>
      <c r="F15" s="76" t="s">
        <v>5</v>
      </c>
      <c r="G15" s="76" t="s">
        <v>5</v>
      </c>
      <c r="H15" s="76" t="s">
        <v>5</v>
      </c>
      <c r="I15" s="76" t="s">
        <v>5</v>
      </c>
      <c r="J15" s="76" t="s">
        <v>5</v>
      </c>
      <c r="K15" s="76" t="s">
        <v>5</v>
      </c>
      <c r="L15" s="76" t="s">
        <v>5</v>
      </c>
      <c r="M15" s="76" t="s">
        <v>5</v>
      </c>
      <c r="N15" s="76" t="s">
        <v>5</v>
      </c>
      <c r="O15" s="76" t="s">
        <v>5</v>
      </c>
      <c r="P15" s="76" t="s">
        <v>5</v>
      </c>
      <c r="Q15" s="76" t="s">
        <v>5</v>
      </c>
      <c r="R15" s="76" t="s">
        <v>5</v>
      </c>
      <c r="S15" s="76" t="s">
        <v>5</v>
      </c>
      <c r="T15" s="76" t="s">
        <v>5</v>
      </c>
    </row>
    <row r="16" spans="1:20" ht="19.5" customHeight="1">
      <c r="A16" s="77" t="s">
        <v>397</v>
      </c>
      <c r="B16" s="78" t="s">
        <v>5</v>
      </c>
      <c r="C16" s="78" t="s">
        <v>5</v>
      </c>
      <c r="D16" s="78" t="s">
        <v>5</v>
      </c>
      <c r="E16" s="78" t="s">
        <v>5</v>
      </c>
      <c r="F16" s="78" t="s">
        <v>5</v>
      </c>
      <c r="G16" s="78" t="s">
        <v>5</v>
      </c>
      <c r="H16" s="78" t="s">
        <v>5</v>
      </c>
      <c r="I16" s="78" t="s">
        <v>5</v>
      </c>
      <c r="J16" s="78" t="s">
        <v>5</v>
      </c>
      <c r="K16" s="78" t="s">
        <v>5</v>
      </c>
      <c r="L16" s="78" t="s">
        <v>5</v>
      </c>
      <c r="M16" s="78" t="s">
        <v>5</v>
      </c>
      <c r="N16" s="78" t="s">
        <v>5</v>
      </c>
      <c r="O16" s="78" t="s">
        <v>5</v>
      </c>
      <c r="P16" s="78" t="s">
        <v>5</v>
      </c>
      <c r="Q16" s="78" t="s">
        <v>5</v>
      </c>
      <c r="R16" s="78" t="s">
        <v>5</v>
      </c>
      <c r="S16" s="78" t="s">
        <v>5</v>
      </c>
      <c r="T16" s="78" t="s">
        <v>5</v>
      </c>
    </row>
  </sheetData>
  <sheetProtection/>
  <mergeCells count="36">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L16"/>
  <sheetViews>
    <sheetView workbookViewId="0" topLeftCell="A1">
      <selection activeCell="E25" sqref="E25"/>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1" t="s">
        <v>398</v>
      </c>
      <c r="G1" s="1" t="s">
        <v>398</v>
      </c>
    </row>
    <row r="2" ht="14.25">
      <c r="L2" s="79" t="s">
        <v>399</v>
      </c>
    </row>
    <row r="3" spans="1:12" ht="14.25">
      <c r="A3" s="71" t="s">
        <v>2</v>
      </c>
      <c r="L3" s="79" t="s">
        <v>3</v>
      </c>
    </row>
    <row r="4" spans="1:12" ht="19.5" customHeight="1">
      <c r="A4" s="72" t="s">
        <v>7</v>
      </c>
      <c r="B4" s="73" t="s">
        <v>5</v>
      </c>
      <c r="C4" s="73" t="s">
        <v>5</v>
      </c>
      <c r="D4" s="73" t="s">
        <v>5</v>
      </c>
      <c r="E4" s="73" t="s">
        <v>206</v>
      </c>
      <c r="F4" s="73" t="s">
        <v>5</v>
      </c>
      <c r="G4" s="73" t="s">
        <v>5</v>
      </c>
      <c r="H4" s="73" t="s">
        <v>207</v>
      </c>
      <c r="I4" s="73" t="s">
        <v>208</v>
      </c>
      <c r="J4" s="73" t="s">
        <v>108</v>
      </c>
      <c r="K4" s="73" t="s">
        <v>5</v>
      </c>
      <c r="L4" s="73" t="s">
        <v>5</v>
      </c>
    </row>
    <row r="5" spans="1:12" ht="19.5" customHeight="1">
      <c r="A5" s="74" t="s">
        <v>123</v>
      </c>
      <c r="B5" s="75" t="s">
        <v>5</v>
      </c>
      <c r="C5" s="75" t="s">
        <v>5</v>
      </c>
      <c r="D5" s="75" t="s">
        <v>124</v>
      </c>
      <c r="E5" s="75" t="s">
        <v>130</v>
      </c>
      <c r="F5" s="75" t="s">
        <v>400</v>
      </c>
      <c r="G5" s="75" t="s">
        <v>401</v>
      </c>
      <c r="H5" s="75" t="s">
        <v>5</v>
      </c>
      <c r="I5" s="75" t="s">
        <v>5</v>
      </c>
      <c r="J5" s="75" t="s">
        <v>130</v>
      </c>
      <c r="K5" s="75" t="s">
        <v>400</v>
      </c>
      <c r="L5" s="7" t="s">
        <v>401</v>
      </c>
    </row>
    <row r="6" spans="1:12" ht="19.5" customHeight="1">
      <c r="A6" s="74" t="s">
        <v>5</v>
      </c>
      <c r="B6" s="75" t="s">
        <v>5</v>
      </c>
      <c r="C6" s="75" t="s">
        <v>5</v>
      </c>
      <c r="D6" s="75" t="s">
        <v>5</v>
      </c>
      <c r="E6" s="75" t="s">
        <v>5</v>
      </c>
      <c r="F6" s="75" t="s">
        <v>5</v>
      </c>
      <c r="G6" s="75" t="s">
        <v>5</v>
      </c>
      <c r="H6" s="75" t="s">
        <v>5</v>
      </c>
      <c r="I6" s="75" t="s">
        <v>5</v>
      </c>
      <c r="J6" s="75" t="s">
        <v>5</v>
      </c>
      <c r="K6" s="75" t="s">
        <v>5</v>
      </c>
      <c r="L6" s="7" t="s">
        <v>213</v>
      </c>
    </row>
    <row r="7" spans="1:12" ht="19.5" customHeight="1">
      <c r="A7" s="74" t="s">
        <v>5</v>
      </c>
      <c r="B7" s="75" t="s">
        <v>5</v>
      </c>
      <c r="C7" s="75" t="s">
        <v>5</v>
      </c>
      <c r="D7" s="75" t="s">
        <v>5</v>
      </c>
      <c r="E7" s="75" t="s">
        <v>5</v>
      </c>
      <c r="F7" s="75" t="s">
        <v>5</v>
      </c>
      <c r="G7" s="75" t="s">
        <v>5</v>
      </c>
      <c r="H7" s="75" t="s">
        <v>5</v>
      </c>
      <c r="I7" s="75" t="s">
        <v>5</v>
      </c>
      <c r="J7" s="75" t="s">
        <v>5</v>
      </c>
      <c r="K7" s="75" t="s">
        <v>5</v>
      </c>
      <c r="L7" s="7" t="s">
        <v>5</v>
      </c>
    </row>
    <row r="8" spans="1:12" ht="19.5" customHeight="1">
      <c r="A8" s="74" t="s">
        <v>127</v>
      </c>
      <c r="B8" s="75" t="s">
        <v>128</v>
      </c>
      <c r="C8" s="75" t="s">
        <v>129</v>
      </c>
      <c r="D8" s="75" t="s">
        <v>11</v>
      </c>
      <c r="E8" s="69" t="s">
        <v>12</v>
      </c>
      <c r="F8" s="69" t="s">
        <v>13</v>
      </c>
      <c r="G8" s="69" t="s">
        <v>21</v>
      </c>
      <c r="H8" s="69" t="s">
        <v>25</v>
      </c>
      <c r="I8" s="69" t="s">
        <v>29</v>
      </c>
      <c r="J8" s="69" t="s">
        <v>33</v>
      </c>
      <c r="K8" s="69" t="s">
        <v>37</v>
      </c>
      <c r="L8" s="69" t="s">
        <v>41</v>
      </c>
    </row>
    <row r="9" spans="1:12" ht="19.5" customHeight="1">
      <c r="A9" s="74" t="s">
        <v>5</v>
      </c>
      <c r="B9" s="75" t="s">
        <v>5</v>
      </c>
      <c r="C9" s="75" t="s">
        <v>5</v>
      </c>
      <c r="D9" s="75" t="s">
        <v>130</v>
      </c>
      <c r="E9" s="76" t="s">
        <v>5</v>
      </c>
      <c r="F9" s="76" t="s">
        <v>5</v>
      </c>
      <c r="G9" s="76" t="s">
        <v>5</v>
      </c>
      <c r="H9" s="76" t="s">
        <v>5</v>
      </c>
      <c r="I9" s="76" t="s">
        <v>5</v>
      </c>
      <c r="J9" s="76" t="s">
        <v>5</v>
      </c>
      <c r="K9" s="76" t="s">
        <v>5</v>
      </c>
      <c r="L9" s="76" t="s">
        <v>5</v>
      </c>
    </row>
    <row r="10" spans="1:12" ht="19.5" customHeight="1">
      <c r="A10" s="77" t="s">
        <v>5</v>
      </c>
      <c r="B10" s="78" t="s">
        <v>5</v>
      </c>
      <c r="C10" s="78" t="s">
        <v>5</v>
      </c>
      <c r="D10" s="78" t="s">
        <v>5</v>
      </c>
      <c r="E10" s="76" t="s">
        <v>5</v>
      </c>
      <c r="F10" s="76" t="s">
        <v>5</v>
      </c>
      <c r="G10" s="76" t="s">
        <v>5</v>
      </c>
      <c r="H10" s="76" t="s">
        <v>5</v>
      </c>
      <c r="I10" s="76" t="s">
        <v>5</v>
      </c>
      <c r="J10" s="76" t="s">
        <v>5</v>
      </c>
      <c r="K10" s="76" t="s">
        <v>5</v>
      </c>
      <c r="L10" s="76" t="s">
        <v>5</v>
      </c>
    </row>
    <row r="11" spans="1:12" ht="19.5" customHeight="1">
      <c r="A11" s="77" t="s">
        <v>5</v>
      </c>
      <c r="B11" s="78" t="s">
        <v>5</v>
      </c>
      <c r="C11" s="78" t="s">
        <v>5</v>
      </c>
      <c r="D11" s="78" t="s">
        <v>5</v>
      </c>
      <c r="E11" s="76" t="s">
        <v>5</v>
      </c>
      <c r="F11" s="76" t="s">
        <v>5</v>
      </c>
      <c r="G11" s="76" t="s">
        <v>5</v>
      </c>
      <c r="H11" s="76" t="s">
        <v>5</v>
      </c>
      <c r="I11" s="76" t="s">
        <v>5</v>
      </c>
      <c r="J11" s="76" t="s">
        <v>5</v>
      </c>
      <c r="K11" s="76" t="s">
        <v>5</v>
      </c>
      <c r="L11" s="76" t="s">
        <v>5</v>
      </c>
    </row>
    <row r="12" spans="1:12" ht="19.5" customHeight="1">
      <c r="A12" s="77" t="s">
        <v>5</v>
      </c>
      <c r="B12" s="78" t="s">
        <v>5</v>
      </c>
      <c r="C12" s="78" t="s">
        <v>5</v>
      </c>
      <c r="D12" s="78" t="s">
        <v>5</v>
      </c>
      <c r="E12" s="76" t="s">
        <v>5</v>
      </c>
      <c r="F12" s="76" t="s">
        <v>5</v>
      </c>
      <c r="G12" s="76" t="s">
        <v>5</v>
      </c>
      <c r="H12" s="76" t="s">
        <v>5</v>
      </c>
      <c r="I12" s="76" t="s">
        <v>5</v>
      </c>
      <c r="J12" s="76" t="s">
        <v>5</v>
      </c>
      <c r="K12" s="76" t="s">
        <v>5</v>
      </c>
      <c r="L12" s="76" t="s">
        <v>5</v>
      </c>
    </row>
    <row r="13" spans="1:12" ht="19.5" customHeight="1">
      <c r="A13" s="77" t="s">
        <v>5</v>
      </c>
      <c r="B13" s="78" t="s">
        <v>5</v>
      </c>
      <c r="C13" s="78" t="s">
        <v>5</v>
      </c>
      <c r="D13" s="78" t="s">
        <v>5</v>
      </c>
      <c r="E13" s="76" t="s">
        <v>5</v>
      </c>
      <c r="F13" s="76" t="s">
        <v>5</v>
      </c>
      <c r="G13" s="76" t="s">
        <v>5</v>
      </c>
      <c r="H13" s="76" t="s">
        <v>5</v>
      </c>
      <c r="I13" s="76" t="s">
        <v>5</v>
      </c>
      <c r="J13" s="76" t="s">
        <v>5</v>
      </c>
      <c r="K13" s="76" t="s">
        <v>5</v>
      </c>
      <c r="L13" s="76" t="s">
        <v>5</v>
      </c>
    </row>
    <row r="14" spans="1:12" ht="19.5" customHeight="1">
      <c r="A14" s="77" t="s">
        <v>5</v>
      </c>
      <c r="B14" s="78" t="s">
        <v>5</v>
      </c>
      <c r="C14" s="78" t="s">
        <v>5</v>
      </c>
      <c r="D14" s="78" t="s">
        <v>5</v>
      </c>
      <c r="E14" s="76" t="s">
        <v>5</v>
      </c>
      <c r="F14" s="76" t="s">
        <v>5</v>
      </c>
      <c r="G14" s="76" t="s">
        <v>5</v>
      </c>
      <c r="H14" s="76" t="s">
        <v>5</v>
      </c>
      <c r="I14" s="76" t="s">
        <v>5</v>
      </c>
      <c r="J14" s="76" t="s">
        <v>5</v>
      </c>
      <c r="K14" s="76" t="s">
        <v>5</v>
      </c>
      <c r="L14" s="76" t="s">
        <v>5</v>
      </c>
    </row>
    <row r="15" spans="1:12" ht="19.5" customHeight="1">
      <c r="A15" s="77" t="s">
        <v>5</v>
      </c>
      <c r="B15" s="78" t="s">
        <v>5</v>
      </c>
      <c r="C15" s="78" t="s">
        <v>5</v>
      </c>
      <c r="D15" s="78" t="s">
        <v>5</v>
      </c>
      <c r="E15" s="76" t="s">
        <v>5</v>
      </c>
      <c r="F15" s="76" t="s">
        <v>5</v>
      </c>
      <c r="G15" s="76" t="s">
        <v>5</v>
      </c>
      <c r="H15" s="76" t="s">
        <v>5</v>
      </c>
      <c r="I15" s="76" t="s">
        <v>5</v>
      </c>
      <c r="J15" s="76" t="s">
        <v>5</v>
      </c>
      <c r="K15" s="76" t="s">
        <v>5</v>
      </c>
      <c r="L15" s="76" t="s">
        <v>5</v>
      </c>
    </row>
    <row r="16" spans="1:12" ht="19.5" customHeight="1">
      <c r="A16" s="77" t="s">
        <v>402</v>
      </c>
      <c r="B16" s="78" t="s">
        <v>5</v>
      </c>
      <c r="C16" s="78" t="s">
        <v>5</v>
      </c>
      <c r="D16" s="78" t="s">
        <v>5</v>
      </c>
      <c r="E16" s="78" t="s">
        <v>5</v>
      </c>
      <c r="F16" s="78" t="s">
        <v>5</v>
      </c>
      <c r="G16" s="78" t="s">
        <v>5</v>
      </c>
      <c r="H16" s="78" t="s">
        <v>5</v>
      </c>
      <c r="I16" s="78" t="s">
        <v>5</v>
      </c>
      <c r="J16" s="78" t="s">
        <v>5</v>
      </c>
      <c r="K16" s="78" t="s">
        <v>5</v>
      </c>
      <c r="L16" s="78" t="s">
        <v>5</v>
      </c>
    </row>
  </sheetData>
  <sheetProtection/>
  <mergeCells count="24">
    <mergeCell ref="A1:L1"/>
    <mergeCell ref="A4:D4"/>
    <mergeCell ref="E4:G4"/>
    <mergeCell ref="J4:L4"/>
    <mergeCell ref="A10:C10"/>
    <mergeCell ref="A11:C11"/>
    <mergeCell ref="A12:C12"/>
    <mergeCell ref="A13:C13"/>
    <mergeCell ref="A14:C14"/>
    <mergeCell ref="A15:C15"/>
    <mergeCell ref="A16:L16"/>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D31"/>
  <sheetViews>
    <sheetView workbookViewId="0" topLeftCell="A1">
      <selection activeCell="G20" sqref="G20"/>
    </sheetView>
  </sheetViews>
  <sheetFormatPr defaultColWidth="9.140625" defaultRowHeight="12.75"/>
  <cols>
    <col min="1" max="1" width="41.140625" style="0" customWidth="1"/>
    <col min="2" max="2" width="7.140625" style="0" customWidth="1"/>
    <col min="3" max="4" width="17.140625" style="0" customWidth="1"/>
    <col min="5" max="5" width="9.7109375" style="0" bestFit="1" customWidth="1"/>
  </cols>
  <sheetData>
    <row r="1" spans="1:2" ht="27">
      <c r="A1" s="1" t="s">
        <v>403</v>
      </c>
      <c r="B1" s="1" t="s">
        <v>403</v>
      </c>
    </row>
    <row r="2" ht="12.75">
      <c r="D2" s="51" t="s">
        <v>404</v>
      </c>
    </row>
    <row r="3" spans="1:4" ht="12.75">
      <c r="A3" s="2" t="s">
        <v>405</v>
      </c>
      <c r="D3" s="51" t="s">
        <v>3</v>
      </c>
    </row>
    <row r="4" spans="1:4" ht="15" customHeight="1">
      <c r="A4" s="67" t="s">
        <v>406</v>
      </c>
      <c r="B4" s="68" t="s">
        <v>8</v>
      </c>
      <c r="C4" s="4" t="s">
        <v>407</v>
      </c>
      <c r="D4" s="4" t="s">
        <v>408</v>
      </c>
    </row>
    <row r="5" spans="1:4" ht="15" customHeight="1">
      <c r="A5" s="58" t="s">
        <v>409</v>
      </c>
      <c r="B5" s="69" t="s">
        <v>5</v>
      </c>
      <c r="C5" s="7" t="s">
        <v>12</v>
      </c>
      <c r="D5" s="7" t="s">
        <v>13</v>
      </c>
    </row>
    <row r="6" spans="1:4" ht="15" customHeight="1">
      <c r="A6" s="61" t="s">
        <v>410</v>
      </c>
      <c r="B6" s="69" t="s">
        <v>12</v>
      </c>
      <c r="C6" s="8" t="s">
        <v>411</v>
      </c>
      <c r="D6" s="8" t="s">
        <v>411</v>
      </c>
    </row>
    <row r="7" spans="1:4" ht="15" customHeight="1">
      <c r="A7" s="61" t="s">
        <v>412</v>
      </c>
      <c r="B7" s="69" t="s">
        <v>13</v>
      </c>
      <c r="C7" s="70">
        <v>17.73</v>
      </c>
      <c r="D7" s="70">
        <v>10.77</v>
      </c>
    </row>
    <row r="8" spans="1:4" ht="15" customHeight="1">
      <c r="A8" s="61" t="s">
        <v>413</v>
      </c>
      <c r="B8" s="69" t="s">
        <v>21</v>
      </c>
      <c r="C8" s="11" t="s">
        <v>5</v>
      </c>
      <c r="D8" s="11" t="s">
        <v>5</v>
      </c>
    </row>
    <row r="9" spans="1:4" ht="15" customHeight="1">
      <c r="A9" s="61" t="s">
        <v>414</v>
      </c>
      <c r="B9" s="69" t="s">
        <v>25</v>
      </c>
      <c r="C9" s="70">
        <v>9</v>
      </c>
      <c r="D9" s="70">
        <v>6.39</v>
      </c>
    </row>
    <row r="10" spans="1:4" ht="15" customHeight="1">
      <c r="A10" s="61" t="s">
        <v>415</v>
      </c>
      <c r="B10" s="69" t="s">
        <v>29</v>
      </c>
      <c r="C10" s="11" t="s">
        <v>5</v>
      </c>
      <c r="D10" s="11" t="s">
        <v>5</v>
      </c>
    </row>
    <row r="11" spans="1:4" ht="15" customHeight="1">
      <c r="A11" s="61" t="s">
        <v>416</v>
      </c>
      <c r="B11" s="69" t="s">
        <v>33</v>
      </c>
      <c r="C11" s="70">
        <v>9</v>
      </c>
      <c r="D11" s="70">
        <v>6.39</v>
      </c>
    </row>
    <row r="12" spans="1:4" ht="15" customHeight="1">
      <c r="A12" s="61" t="s">
        <v>417</v>
      </c>
      <c r="B12" s="69" t="s">
        <v>37</v>
      </c>
      <c r="C12" s="70">
        <v>8.73</v>
      </c>
      <c r="D12" s="70">
        <v>4.38</v>
      </c>
    </row>
    <row r="13" spans="1:4" ht="15" customHeight="1">
      <c r="A13" s="61" t="s">
        <v>418</v>
      </c>
      <c r="B13" s="69" t="s">
        <v>41</v>
      </c>
      <c r="C13" s="8" t="s">
        <v>411</v>
      </c>
      <c r="D13" s="70">
        <v>4.38</v>
      </c>
    </row>
    <row r="14" spans="1:4" ht="15" customHeight="1">
      <c r="A14" s="61" t="s">
        <v>419</v>
      </c>
      <c r="B14" s="69" t="s">
        <v>44</v>
      </c>
      <c r="C14" s="8" t="s">
        <v>411</v>
      </c>
      <c r="D14" s="11" t="s">
        <v>5</v>
      </c>
    </row>
    <row r="15" spans="1:4" ht="15" customHeight="1">
      <c r="A15" s="61" t="s">
        <v>420</v>
      </c>
      <c r="B15" s="69" t="s">
        <v>47</v>
      </c>
      <c r="C15" s="8" t="s">
        <v>411</v>
      </c>
      <c r="D15" s="11" t="s">
        <v>5</v>
      </c>
    </row>
    <row r="16" spans="1:4" ht="15" customHeight="1">
      <c r="A16" s="61" t="s">
        <v>421</v>
      </c>
      <c r="B16" s="69" t="s">
        <v>50</v>
      </c>
      <c r="C16" s="8" t="s">
        <v>411</v>
      </c>
      <c r="D16" s="8" t="s">
        <v>411</v>
      </c>
    </row>
    <row r="17" spans="1:4" ht="15" customHeight="1">
      <c r="A17" s="61" t="s">
        <v>422</v>
      </c>
      <c r="B17" s="69" t="s">
        <v>53</v>
      </c>
      <c r="C17" s="8" t="s">
        <v>411</v>
      </c>
      <c r="D17" s="11" t="s">
        <v>5</v>
      </c>
    </row>
    <row r="18" spans="1:4" ht="15" customHeight="1">
      <c r="A18" s="61" t="s">
        <v>423</v>
      </c>
      <c r="B18" s="69" t="s">
        <v>56</v>
      </c>
      <c r="C18" s="8" t="s">
        <v>411</v>
      </c>
      <c r="D18" s="11" t="s">
        <v>5</v>
      </c>
    </row>
    <row r="19" spans="1:4" ht="15" customHeight="1">
      <c r="A19" s="61" t="s">
        <v>424</v>
      </c>
      <c r="B19" s="69" t="s">
        <v>59</v>
      </c>
      <c r="C19" s="8" t="s">
        <v>411</v>
      </c>
      <c r="D19" s="11" t="s">
        <v>5</v>
      </c>
    </row>
    <row r="20" spans="1:4" ht="15" customHeight="1">
      <c r="A20" s="61" t="s">
        <v>425</v>
      </c>
      <c r="B20" s="69" t="s">
        <v>62</v>
      </c>
      <c r="C20" s="8" t="s">
        <v>411</v>
      </c>
      <c r="D20" s="11">
        <v>1</v>
      </c>
    </row>
    <row r="21" spans="1:4" ht="15" customHeight="1">
      <c r="A21" s="61" t="s">
        <v>426</v>
      </c>
      <c r="B21" s="69" t="s">
        <v>65</v>
      </c>
      <c r="C21" s="8" t="s">
        <v>411</v>
      </c>
      <c r="D21" s="70">
        <v>50</v>
      </c>
    </row>
    <row r="22" spans="1:4" ht="15" customHeight="1">
      <c r="A22" s="61" t="s">
        <v>427</v>
      </c>
      <c r="B22" s="69" t="s">
        <v>68</v>
      </c>
      <c r="C22" s="8" t="s">
        <v>411</v>
      </c>
      <c r="D22" s="11" t="s">
        <v>5</v>
      </c>
    </row>
    <row r="23" spans="1:4" ht="15" customHeight="1">
      <c r="A23" s="61" t="s">
        <v>428</v>
      </c>
      <c r="B23" s="69" t="s">
        <v>71</v>
      </c>
      <c r="C23" s="8" t="s">
        <v>411</v>
      </c>
      <c r="D23" s="70">
        <v>309</v>
      </c>
    </row>
    <row r="24" spans="1:4" ht="15" customHeight="1">
      <c r="A24" s="61" t="s">
        <v>429</v>
      </c>
      <c r="B24" s="69" t="s">
        <v>74</v>
      </c>
      <c r="C24" s="8" t="s">
        <v>411</v>
      </c>
      <c r="D24" s="11" t="s">
        <v>5</v>
      </c>
    </row>
    <row r="25" spans="1:4" ht="15" customHeight="1">
      <c r="A25" s="61" t="s">
        <v>430</v>
      </c>
      <c r="B25" s="69" t="s">
        <v>77</v>
      </c>
      <c r="C25" s="8" t="s">
        <v>411</v>
      </c>
      <c r="D25" s="11" t="s">
        <v>5</v>
      </c>
    </row>
    <row r="26" spans="1:4" ht="15" customHeight="1">
      <c r="A26" s="61" t="s">
        <v>431</v>
      </c>
      <c r="B26" s="69" t="s">
        <v>80</v>
      </c>
      <c r="C26" s="8" t="s">
        <v>411</v>
      </c>
      <c r="D26" s="11" t="s">
        <v>5</v>
      </c>
    </row>
    <row r="27" spans="1:4" ht="15" customHeight="1">
      <c r="A27" s="61" t="s">
        <v>432</v>
      </c>
      <c r="B27" s="69" t="s">
        <v>83</v>
      </c>
      <c r="C27" s="8" t="s">
        <v>411</v>
      </c>
      <c r="D27" s="70">
        <v>30.02</v>
      </c>
    </row>
    <row r="28" spans="1:4" ht="15" customHeight="1">
      <c r="A28" s="61" t="s">
        <v>433</v>
      </c>
      <c r="B28" s="69" t="s">
        <v>86</v>
      </c>
      <c r="C28" s="8" t="s">
        <v>411</v>
      </c>
      <c r="D28" s="70">
        <v>30.02</v>
      </c>
    </row>
    <row r="29" spans="1:4" ht="15" customHeight="1">
      <c r="A29" s="61" t="s">
        <v>434</v>
      </c>
      <c r="B29" s="69" t="s">
        <v>89</v>
      </c>
      <c r="C29" s="8" t="s">
        <v>411</v>
      </c>
      <c r="D29" s="11" t="s">
        <v>5</v>
      </c>
    </row>
    <row r="30" spans="1:4" ht="60.75" customHeight="1">
      <c r="A30" s="56" t="s">
        <v>435</v>
      </c>
      <c r="B30" s="14" t="s">
        <v>5</v>
      </c>
      <c r="C30" s="14" t="s">
        <v>5</v>
      </c>
      <c r="D30" s="14" t="s">
        <v>5</v>
      </c>
    </row>
    <row r="31" spans="1:4" ht="33" customHeight="1">
      <c r="A31" s="56" t="s">
        <v>436</v>
      </c>
      <c r="B31" s="14" t="s">
        <v>5</v>
      </c>
      <c r="C31" s="14" t="s">
        <v>5</v>
      </c>
      <c r="D31" s="14" t="s">
        <v>5</v>
      </c>
    </row>
  </sheetData>
  <sheetProtection/>
  <mergeCells count="4">
    <mergeCell ref="A1:D1"/>
    <mergeCell ref="A30:D30"/>
    <mergeCell ref="A31:D31"/>
    <mergeCell ref="B4:B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西柚</cp:lastModifiedBy>
  <dcterms:created xsi:type="dcterms:W3CDTF">2022-09-22T12:03:08Z</dcterms:created>
  <dcterms:modified xsi:type="dcterms:W3CDTF">2022-09-23T01:56:04Z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I">
    <vt:lpwstr>F218EF295D784F44B26784A0CA869BDD</vt:lpwstr>
  </property>
</Properties>
</file>