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firstSheet="1" activeTab="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 name="Sheet1" sheetId="13" r:id="rId13"/>
  </sheets>
  <definedNames/>
  <calcPr fullCalcOnLoad="1"/>
</workbook>
</file>

<file path=xl/sharedStrings.xml><?xml version="1.0" encoding="utf-8"?>
<sst xmlns="http://schemas.openxmlformats.org/spreadsheetml/2006/main" count="2831" uniqueCount="579">
  <si>
    <t>收入支出决算总表</t>
  </si>
  <si>
    <t>公开01表</t>
  </si>
  <si>
    <t>部门：临沧市生态环境局耿马分局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</si>
  <si>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</si>
  <si>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</si>
  <si>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</si>
  <si>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</si>
  <si>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</si>
  <si>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</si>
  <si>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</si>
  <si>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</si>
  <si>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</si>
  <si>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</si>
  <si>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</si>
  <si>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</si>
  <si>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</si>
  <si>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</si>
  <si>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</si>
  <si>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</si>
  <si>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</si>
  <si>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</si>
  <si>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</si>
  <si>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</si>
  <si>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</si>
  <si>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</si>
  <si>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</si>
  <si>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</si>
  <si>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</si>
  <si>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</si>
  <si>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</si>
  <si>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</si>
  <si>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</si>
  <si>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</si>
  <si>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</si>
  <si>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</si>
  <si>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</si>
  <si>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</si>
  <si>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</si>
  <si>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</si>
  <si>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</si>
  <si>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</si>
  <si>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</si>
  <si>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</si>
  <si>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</si>
  <si>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</si>
  <si>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</si>
  <si>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</si>
  <si>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</si>
  <si>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</si>
  <si>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</si>
  <si>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</si>
  <si>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</si>
  <si>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</si>
  <si>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</si>
  <si>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</si>
  <si>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</si>
  <si>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</si>
  <si>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</si>
  <si>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</si>
  <si>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</si>
  <si>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</si>
  <si>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</si>
  <si>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</si>
  <si>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</si>
  <si>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</si>
  <si>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</si>
  <si>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</si>
  <si>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</si>
  <si>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</si>
  <si>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</si>
  <si>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</si>
  <si>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</si>
  <si>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</si>
  <si>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</si>
  <si>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</si>
  <si>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</si>
  <si>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</si>
  <si>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</si>
  <si>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</si>
  <si>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</si>
  <si>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</si>
  <si>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</si>
  <si>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</si>
  <si>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</si>
  <si>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</si>
  <si>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</si>
  <si>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</si>
  <si>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</si>
  <si>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</si>
  <si>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</si>
  <si>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</si>
  <si>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</si>
  <si>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</si>
  <si>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</si>
  <si>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</si>
  <si>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</si>
  <si>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</si>
  <si>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</si>
  <si>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</si>
  <si>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</si>
  <si>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</si>
  <si>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</si>
  <si>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</si>
  <si>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</si>
  <si>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</si>
  <si>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</si>
  <si>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</si>
  <si>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</si>
  <si>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</si>
  <si>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</si>
  <si>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</si>
  <si>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</si>
  <si>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</si>
  <si>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</si>
  <si>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</si>
  <si>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</si>
  <si>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</si>
  <si>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</si>
  <si>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</si>
  <si>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</si>
  <si>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</si>
  <si>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</si>
  <si>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</si>
  <si>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</si>
  <si>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</si>
  <si>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</si>
  <si>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</si>
  <si>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</si>
  <si>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</si>
  <si>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</si>
  <si>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</si>
  <si>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</si>
  <si>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</si>
  <si>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</si>
  <si>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</si>
  <si>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</si>
  <si>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</si>
  <si>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</si>
  <si>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</si>
  <si>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</si>
  <si>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</si>
  <si>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</si>
  <si>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</si>
  <si>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</si>
  <si>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</si>
  <si>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</si>
  <si>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</si>
  <si>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</si>
  <si>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</si>
  <si>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</si>
  <si>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</si>
  <si>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</si>
  <si>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</si>
  <si>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</si>
  <si>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</si>
  <si>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</si>
  <si>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</si>
  <si>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21102</t>
  </si>
  <si>
    <t>环境监测与监察</t>
  </si>
  <si>
    <t>2110299</t>
  </si>
  <si>
    <t xml:space="preserve">  其他环境监测与监察支出</t>
  </si>
  <si>
    <t>21111</t>
  </si>
  <si>
    <t>污染减排</t>
  </si>
  <si>
    <t>2111102</t>
  </si>
  <si>
    <t xml:space="preserve">  生态环境执法监察</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</si>
  <si>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</si>
  <si>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</si>
  <si>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</si>
  <si>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</si>
  <si>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</si>
  <si>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</si>
  <si>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</si>
  <si>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</si>
  <si>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</si>
  <si>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</si>
  <si>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</si>
  <si>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</si>
  <si>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</si>
  <si>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</si>
  <si>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2110203</t>
  </si>
  <si>
    <t xml:space="preserve">  建设项目环评审查与监督</t>
  </si>
  <si>
    <t>21103</t>
  </si>
  <si>
    <t>污染防治</t>
  </si>
  <si>
    <t>2110399</t>
  </si>
  <si>
    <t xml:space="preserve">  其他污染防治支出</t>
  </si>
  <si>
    <t>21104</t>
  </si>
  <si>
    <t>自然生态保护</t>
  </si>
  <si>
    <t>2110402</t>
  </si>
  <si>
    <t xml:space="preserve">  农村环境保护</t>
  </si>
  <si>
    <t>2111101</t>
  </si>
  <si>
    <t xml:space="preserve">  生态环境监测与信息</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</si>
  <si>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</si>
  <si>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</si>
  <si>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</si>
  <si>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</si>
  <si>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</si>
  <si>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</si>
  <si>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</si>
  <si>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</si>
  <si>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</si>
  <si>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</si>
  <si>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</si>
  <si>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</si>
  <si>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</si>
  <si>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</si>
  <si>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</si>
  <si>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</si>
  <si>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</si>
  <si>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</si>
  <si>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</si>
  <si>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</si>
  <si>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</si>
  <si>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</si>
  <si>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</si>
  <si>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</si>
  <si>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</si>
  <si>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</si>
  <si>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</si>
  <si>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</si>
  <si>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</si>
  <si>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</si>
  <si>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</si>
  <si>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</si>
  <si>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</si>
  <si>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</si>
  <si>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</si>
  <si>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</si>
  <si>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</si>
  <si>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</si>
  <si>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</si>
  <si>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</si>
  <si>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</si>
  <si>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</si>
  <si>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</si>
  <si>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</si>
  <si>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</si>
  <si>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</si>
  <si>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</si>
  <si>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</si>
  <si>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</si>
  <si>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</si>
  <si>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</si>
  <si>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</si>
  <si>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</si>
  <si>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</si>
  <si>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</si>
  <si>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</si>
  <si>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</si>
  <si>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</si>
  <si>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</si>
  <si>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</si>
  <si>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</si>
  <si>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</si>
  <si>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</si>
  <si>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</si>
  <si>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</si>
  <si>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</si>
  <si>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</si>
  <si>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</si>
  <si>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</si>
  <si>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</si>
  <si>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</si>
  <si>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</si>
  <si>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</si>
  <si>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</si>
  <si>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</si>
  <si>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</si>
  <si>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</si>
  <si>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</si>
  <si>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</si>
  <si>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</si>
  <si>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</si>
  <si>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</si>
  <si>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</si>
  <si>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</si>
  <si>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</si>
  <si>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</si>
  <si>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</si>
  <si>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</si>
  <si>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</si>
  <si>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</si>
  <si>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</si>
  <si>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</si>
  <si>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</si>
  <si>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</si>
  <si>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</si>
  <si>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</si>
  <si>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</si>
  <si>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</si>
  <si>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</si>
  <si>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</si>
  <si>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</si>
  <si>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</si>
  <si>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</si>
  <si>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</si>
  <si>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</si>
  <si>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</si>
  <si>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</si>
  <si>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</si>
  <si>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</si>
  <si>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</si>
  <si>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</si>
  <si>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</si>
  <si>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</si>
  <si>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</si>
  <si>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</si>
  <si>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</si>
  <si>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</si>
  <si>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</si>
  <si>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</si>
  <si>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</si>
  <si>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</si>
  <si>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</si>
  <si>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</si>
  <si>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</si>
  <si>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</si>
  <si>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</si>
  <si>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</si>
  <si>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</si>
  <si>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</si>
  <si>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</si>
  <si>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</si>
  <si>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</si>
  <si>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</si>
  <si>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</si>
  <si>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</si>
  <si>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</si>
  <si>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</si>
  <si>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</si>
  <si>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</si>
  <si>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</si>
  <si>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</si>
  <si>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</si>
  <si>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</si>
  <si>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</si>
  <si>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</si>
  <si>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</si>
  <si>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</si>
  <si>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</si>
  <si>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</si>
  <si>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</si>
  <si>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</si>
  <si>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</si>
  <si>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</si>
  <si>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</si>
  <si>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</si>
  <si>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</si>
  <si>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</si>
  <si>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</si>
  <si>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</si>
  <si>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</si>
  <si>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</si>
  <si>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</si>
  <si>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</si>
  <si>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</si>
  <si>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</si>
  <si>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</si>
  <si>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</si>
  <si>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</si>
  <si>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</si>
  <si>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</si>
  <si>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</si>
  <si>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</si>
  <si>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</si>
  <si>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</si>
  <si>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</si>
  <si>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</si>
  <si>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</si>
  <si>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</si>
  <si>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</si>
  <si>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</si>
  <si>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</si>
  <si>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</si>
  <si>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</si>
  <si>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</si>
  <si>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</si>
  <si>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</si>
  <si>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</si>
  <si>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</si>
  <si>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</si>
  <si>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</si>
  <si>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</si>
  <si>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</si>
  <si>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</si>
  <si>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</si>
  <si>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</si>
  <si>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</si>
  <si>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</si>
  <si>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</si>
  <si>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</si>
  <si>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</si>
  <si>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</si>
  <si>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</si>
  <si>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</si>
  <si>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</si>
  <si>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</si>
  <si>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</si>
  <si>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</si>
  <si>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</si>
  <si>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</si>
  <si>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</si>
  <si>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</si>
  <si>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</si>
  <si>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</si>
  <si>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</si>
  <si>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</si>
  <si>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</si>
  <si>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</si>
  <si>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</si>
  <si>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本单位本年度未发生政府性基金预算财政拨款收支，故本表无数据。</t>
  </si>
  <si>
    <t>国有资本经营预算财政拨款收入支出决算表</t>
  </si>
  <si>
    <t>公开08表</t>
  </si>
  <si>
    <t>结转</t>
  </si>
  <si>
    <t>结余</t>
  </si>
  <si>
    <t>注：本表反映部门本年度国有资本经营预算财政拨款的收支和年初、年末结转结余情况。</t>
  </si>
  <si>
    <t>本单位本年度未发生国有资本经营预算财政拨款收支，故本表无数据。</t>
  </si>
  <si>
    <t>“三公”经费、行政参公单位机关运行经费情况表</t>
  </si>
  <si>
    <t>公开09表</t>
  </si>
  <si>
    <t>编制单位：临沧市生态环境局耿马分局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</si>
  <si>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</si>
  <si>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</si>
  <si>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</si>
  <si>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</si>
  <si>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</si>
  <si>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</si>
  <si>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</si>
  <si>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</si>
  <si>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</si>
  <si>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</si>
  <si>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</si>
  <si>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</si>
  <si>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</si>
  <si>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</si>
  <si>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</si>
  <si>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</si>
  <si>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</si>
  <si>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</si>
  <si>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</si>
  <si>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</si>
  <si>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</si>
  <si>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</si>
  <si>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</si>
  <si>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</si>
  <si>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</si>
  <si>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</si>
  <si>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</si>
  <si>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</si>
  <si>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</si>
  <si>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</si>
  <si>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</si>
  <si>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</si>
  <si>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</si>
  <si>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</si>
  <si>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</si>
  <si>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一、机构设置情况。临沧市生态环境局耿马分局为临沧市生态环境局的派出机构，正科级。主要职能一是负责建立健全生态环境基本制度，会同有关部门拟订辖区地方性生态环境政策、规划并组织实；会同有关部门监督实施辖区重点流域、饮用水水源地生态环境规划和水功能区划。二是负责重大生态环境问题的统筹协调和监督管理，牵头协调辖区环境污染事故和生态破坏事件的调查处理，指导协调突发环境事件的应急、预警工作，实施生态环境损害赔偿制度，统筹协调辖区重点流域生态环境保护工作。三是负责监督管理减排目标落实授权，组织实施各类污染物排放总量控制、排污许可证制度，监督检查主要污染物减排任务完成情况，落实生态环境保护目标责任制。四是负责中央和省级生态环境保护专项资金建设项目监督管理。参与指导推动循环经济和生态环保产业发展。五是负责环境污染防治的监督管理；制定大气、水、土壤、噪声、光、恶臭、固体废物、化学品、机动车等的污染防治管理制度并监督实施；负责核与辐射安全监督管理。会同有关部门监督管理饮用水水源地生态环境保护工作；负责排污口设置管理，监督指导区域大气环境保护工作，监督指导农业面源污染治理工作；参与城乡生态环境综合整治工作。六是指导、协调和监督生态环境修复工作，组织编制生态保护规划；监督对生态环境有影响的自然资源开发利用活动、重要生态环境建设和生态破坏恢复工作；监督自然保护地执行管理制度，监督野生动植物保护、湿地生态环境保护、荒漠化防治等工作；指导协调和监督农村生态环境保护，组织协调生物多样性保护工作，参与生态保护补偿工作。七是负责生态环境准入的监督管理，在临沧市生态环境局授权范围内依法对重大经济和技术政策、发展规划以及重大经济开发计划进行环境影响评价，按照授权范围审批或审查项目环境影响评价文件，参与拟订并组织实施生态环境准入清单。八是负责生态环境监测工作，监督实施生态环境监测制度。会同有关部门统一规划生态环境质量监测站点设置，组织实施执法监测、纠纷监测、污染源监督性监测、应急监测。组织对生态环境质量状况进行调查评价、预警预测，组织建设和管理生态环境监测网和生态环境信息网。组织落实生态环境信息公开制度。九是配合中央和省委、省政府开展生态环境保护督察工作，组织协调辖区范围生态环境保护督察反馈问题整改工作；负责生态环境监督执法，组织开展辖区范围生态环境保护执法检查和监督活动。查处生态环境违法问题。负责生态环境保护综合执法队伍建设和业务工作。临沧市生态环境局耿马分局部门2021年末实有人员编制25人。其中：行政编制7人（含行政工勤编制1人），事业编制20人（含参公管理事业编制10人）；在职在编实有行政人员5人（含行政工勤人员1人），事业人员11人（含参公管理事业人员2人）。实有车辆编制1辆，在编实有车辆1辆。</t>
  </si>
  <si>
    <t>（二）部门绩效目标的设立情况</t>
  </si>
  <si>
    <t>按照《云南省财政项目支出绩效评价共性指标体系》中的指标进行设立，围绕省、市工作目标，分析我县县域生态环境质量监测评价与考核工作、辖区内各种环境要素的质量状况制定监测计划和进行经常性的监测，生态文明建设形势，研究提出推进县域生态环境质量提升的政策措施和实施意见，使得生态建设与保护日趋良好，有力推进县域经济发展、城乡生态建设和环境保护的良性互动，齐头并进。</t>
  </si>
  <si>
    <t>（三）部门整体收支情况</t>
  </si>
  <si>
    <t>临沧市生态环境局耿马分局部门2021年度收入合计329.92万元。其中：财政拨款收入319.92万元，占总收入的96.97%；上级补助收入0万元，占总收入的0%；事业收入0万元，占总收入的0%；经营收入0万元，占总收入的0%；附属单位缴款收入0万元，占总收入的0%；其他收入10万元，占总收入的3.03%。</t>
  </si>
  <si>
    <t>（四）部门预算管理制度建设情况</t>
  </si>
  <si>
    <t>按照《中华人民共和国预算法》和预算管理的相关规定，部门预算的编制实行全口径预算管理，即收入和支出全部纳入预算管理，全部收入和支出都反映在预算中。严格按照批准的预算执行，以收定支。根据绩效自评的要求，成立部门预算绩效评价工作小组，组织各科室认真学习绩效相关文件，提高绩效自评管理水平，形成客观公证的绩效自评报告。</t>
  </si>
  <si>
    <t>（五）严控“三公经费”支出情况</t>
  </si>
  <si>
    <t>临沧市生态环境局耿马分局部门2021年度一般公共预算财政拨款“三公”经费支出预算为2.9万元，支出决算为6.14万元，完成预算的111.72%。其中：本单位未编制因公出国境预算，也未发生因公出国境事件；公务用车购置及运行费支出决算为4.74万元，完成预算的216%；公务接待费支出决算为1.4万元，完成预算的100%。我单位认真贯彻落实中央省和市委、市政府有关厉行节约精神，从严控制“三公”经费开支。
2021年一般公共预算财政拨款“三公”经费支出决算具体情况
2021年度一般公共预算财政拨款“三公”经费支出决算中，本年度未发生因公出国境事件；公务用车购置及运行维护费支出4.74万元，占77.2%；公务接待费支出1.4万元，占22.8%。具体情况如下：
1.因本年度未发生因公出国境事件，故无与去年对比分析。
2. 公务用车购置及运行维护费支出4.74万元。与上年比较费用增加的原因：我单位公务车严重老化，维修费用增加。其中：公务用车运行维护支出4.74万元，开支一般公共预算财政拨款的公务用车保有量为1辆。主要用于保障机关运行及各项业务工作的开展所需车辆燃料费、维修费、过路过桥费、保险费等。
3.公务接待费1.4万元。其中：国内接待费支出1.4万元（未发生外事接待支出），共安排国内公务接待24批次（无外事接待批次），接待人次115人（无外事接待人次）。主要接待相关检查督导工作，产生的接待支出。我单位认真贯彻落实中央省和市委、市政府有关厉行节约精神，公务接待费支出较预算无增减。</t>
  </si>
  <si>
    <t>二、绩效自评工作情况</t>
  </si>
  <si>
    <t>（一）绩效自评的目的</t>
  </si>
  <si>
    <t>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加和落实绩效管理责任，完善工作机制，有效提高资金管理水平和使用效益。</t>
  </si>
  <si>
    <t>（二）自评组织过程</t>
  </si>
  <si>
    <t>1.前期准备</t>
  </si>
  <si>
    <t>根据绩效自评的要求，成立部门预算绩效评价工作小组，负责组织开展本局绩效自评，预设评价重点，确保绩效评价结果客观公正，实事求是，并形成客观公证的绩效自评报告。</t>
  </si>
  <si>
    <t>2.组织实施</t>
  </si>
  <si>
    <t>按照“谁申报、谁使用、谁评价”的工作原则，由项目负责人牵头科室组织开展项目绩效自评工作。确保自评报告准确、真实，佐证资料完整、真实、有效。</t>
  </si>
  <si>
    <t>三、评价情况分析及综合评价结论</t>
  </si>
  <si>
    <t>按照项目实施计划稳步推进，较好完成年度计划。</t>
  </si>
  <si>
    <t>四、存在的问题和整改情况</t>
  </si>
  <si>
    <t>通过此次绩效评价工作，我们发现我单位的绩效评价工作比较薄弱，单位预算绩效管理工作缺乏量化分析，对预算绩效管理工作了解不够深入，预算绩效管理工作质量和水平有待进一步提高。</t>
  </si>
  <si>
    <t>五、绩效自评结果应用</t>
  </si>
  <si>
    <t>规范评价标准，立足管理要求，预设评价重点，确保绩效评价结果客观公正，实事求是，真实反映绩效，反映问题，切实提高评价质量。</t>
  </si>
  <si>
    <t>六、主要经验及做法</t>
  </si>
  <si>
    <t>一是加强组织领导，成立工作机构；二是编写实施计划，细化责任目标；三是保障经费投入，确保工作成效；四是聘请专业机构，进行规范化监测及编制方案；五是加强纵向协调与横向沟通，强化成果运用，通过积极有效的组织实施，全县环境监测、环境影响评价、监察执法等专项工作有序推进，为全力推进全县生态文明建设打下了良好基础，使全民参与保护青山绿水的生态环保意识明显增强，人人参与环境保护的氛围日趋浓厚。</t>
  </si>
  <si>
    <t>七、其他需说明的情况</t>
  </si>
  <si>
    <t>无。</t>
  </si>
  <si>
    <t>备注：涉密部门和涉密信息按保密规定不公开。</t>
  </si>
  <si>
    <t>2021年度部门整体支出绩效自评表</t>
  </si>
  <si>
    <t>公开11表</t>
  </si>
  <si>
    <t>部门名称</t>
  </si>
  <si>
    <t>临沧市生态环境局耿马分局</t>
  </si>
  <si>
    <t>内容</t>
  </si>
  <si>
    <t>说明</t>
  </si>
  <si>
    <t>部门总体目标</t>
  </si>
  <si>
    <t>部门职责</t>
  </si>
  <si>
    <t>主要职能一是负责建立健全生态环境基本制度，会同有关部门拟订辖区地方性生态环境政策、规划并组织实；会同有关部门监督实施辖区重点流域、饮用水水源地生态环境规划和水功能区划。二是负责重大生态环境问题的统筹协调和监督管理，牵头协调辖区环境污染事故和生态破坏事件的调查处理，指导协调突发环境事件的应急、预警工作，实施生态环境损害赔偿制度，统筹协调辖区重点流域生态环境保护工作。三是负责监督管理减排目标落实授权，组织实施各类污染物排放总量控制、排污许可证制度，监督检查主要污染物减排任务完成情况，落实生态环境保护目标责任制。四是负责中央和省级生态环境保护专项资金建设项目监督管理。参与指导推动循环经济和生态环保产业发展。五是负责环境污染防治的监督管理；制定大气、水、土壤、噪声、光、恶臭、固体废物、化学品、机动车等的污染防治管理制度并监督实施；负责核与辐射安全监督管理。会同有关部门监督管理饮用水水源地生态环境保护工作；负责排污口设置管理，监督指导区域大气环境保护工作，监督指导农业面源污染治理工作；参与城乡生态环境综合整治工作。六是指导、协调和监督生态环境修复工作，组织编制生态保护规划；监督对生态环境有影响的自然资源开发利用活动、重要生态环境建设和生态破坏恢复工作；监督自然保护地执行管理制度，监督野生动植物保护、湿地生态环境保护、荒漠化防治等工作；指导协调和监督农村生态环境保护，组织协调生物多样性保护工作，参与生态保护补偿工作。七是负责生态环境准入的监督管理，在临沧市生态环境局授权范围内依法对重大经济和技术政策、发展规划以及重大经济开发计划进行环境影响评价，按照授权范围审批或审查项目环境影响评价文件，参与拟订并组织实施生态环境准入清单。八是负责生态环境监测工作，监督实施生态环境监测制度。会同有关部门统一规划生态环境质量监测站点设置，组织实施执法监测、纠纷监测、污染源监督性监测、应急监测。组织对生态环境质量状况进行调查评价、预警预测，组织建设和管理生态环境监测网和生态环境信息网。组织落实生态环境信息公开制度。九是配合中央和省委、省政府开展生态环境保护督察工作，组织协调辖区范围生态环境保护督察反馈问题整改工作；负责生态环境监督执法，组织开展辖区范围生态环境保护执法检查和监督活动。查处生态环境违法问题。负责生态环境保护综合执法队伍建设和业务工作。</t>
  </si>
  <si>
    <t>总体绩效目标</t>
  </si>
  <si>
    <t xml:space="preserve">按照《云南省财政项目支出绩效评价共性指标体系》中的指标进行设立，围绕省、市工作目标，分析我县县域生态环境质量监测评价与考核工作、辖区内各种环境要素的质量状况制定监测计划和进行经常性的监测，生态文明建设形势，研究提出推进县域生态环境质量提升的政策措施和实施意见，使得生态建设与保护日趋良好，有力推进县域经济发展、城乡生态建设和环境保护的良性互动，齐头并进。
</t>
  </si>
  <si>
    <t>一、部门年度目标</t>
  </si>
  <si>
    <t>财年</t>
  </si>
  <si>
    <t>目标</t>
  </si>
  <si>
    <t>实际完成情况</t>
  </si>
  <si>
    <t>2021</t>
  </si>
  <si>
    <t xml:space="preserve"> 2021年临沧市生态环境局耿马分局专项资金支出计划主要用于环境监管执法工作,完成全县集中式饮用水源地的现场检查，重点监控企业、重点减排项目、涉重金属污染企业和重点建设项目日常环境执法监察监管工作；组织开展环保专项行动工作;全县环境质量状况常规性监测工作,对大气、地表水、饮用水、噪声监测、土壤环境质量、全年空气质量监测，对全县环境质量状况进行监测和评价，为各级政府的环境保护工作决策提供科学依据，为各级环境主管部门提供技术支持和服务。贯彻执行国家、省、市生态环境保护方针政策、法律法规和规章；组织编制我县生态环境保护规划和计划；监督实施国家和省环境质量标准和技术规范；统一监督管理全县大气、水体、土壤、固体废物、噪声等污染防治以及城市环境污染综合整治工作；统一监督管理全县环境监理、生态环境执法、打破常规收费、区域环境影响评价、环境监测以及统一监督管理全县生态环境保护工作。</t>
  </si>
  <si>
    <t>具体组织实施中由县生态环境分局牵头，财政、林业、农业、住建、国土和水务等部门积极协同参与、精心组织实施，圆满完成了各项绩效指标目标。</t>
  </si>
  <si>
    <t>2022</t>
  </si>
  <si>
    <t xml:space="preserve"> 2022年临沧市生态环境局耿马分局专项资金支出计划主要用于环境监管执法工作,完成全县集中式饮用水源地的现场检查，重点监控企业、重点减排项目、涉重金属污染企业和重点建设项目日常环境执法监察监管工作；组织开展环保专项行动工作;全县环境质量状况常规性监测工作,对大气、地表水、饮用水、噪声监测、土壤环境质量、全年空气质量监测，对全县环境质量状况进行监测和评价，为各级政府的环境保护工作决策提供科学依据，为各级环境主管部门提供技术支持和服务。贯彻执行国家、省、市生态环境保护方针政策、法律法规和规章；组织编制我县生态环境保护规划和计划；监督实施国家和省环境质量标准和技术规范；统一监督管理全县大气、水体、土壤、固体废物、噪声等污染防治以及城市环境污染综合整治工作；统一监督管理全县环境监理、生态环境执法、打破常规收费、区域环境影响评价、环境监测以及统一监督管理全县生态环境保护工作。</t>
  </si>
  <si>
    <t>---</t>
  </si>
  <si>
    <t>2023</t>
  </si>
  <si>
    <t xml:space="preserve"> 2023年临沧市生态环境局耿马分局专项资金支出计划主要用于环境监管执法工作,完成全县集中式饮用水源地的现场检查，重点监控企业、重点减排项目、涉重金属污染企业和重点建设项目日常环境执法监察监管工作；组织开展环保专项行动工作;全县环境质量状况常规性监测工作,对大气、地表水、饮用水、噪声监测、土壤环境质量、全年空气质量监测，对全县环境质量状况进行监测和评价，为各级政府的环境保护工作决策提供科学依据，为各级环境主管部门提供技术支持和服务。贯彻执行国家、省、市生态环境保护方针政策、法律法规和规章；组织编制我县生态环境保护规划和计划；监督实施国家和省环境质量标准和技术规范；统一监督管理全县大气、水体、土壤、固体废物、噪声等污染防治以及城市环境污染综合整治工作；统一监督管理全县环境监理、生态环境执法、打破常规收费、区域环境影响评价、环境监测以及统一监督管理全县生态环境保护工作。</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</si>
  <si>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</si>
  <si>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</si>
  <si>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</si>
  <si>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</si>
  <si>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</si>
  <si>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</si>
  <si>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</si>
  <si>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</si>
  <si>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</si>
  <si>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</si>
  <si>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</si>
  <si>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</si>
  <si>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（耿马分局）生态环境执法监管工作经费</t>
  </si>
  <si>
    <t>市级</t>
  </si>
  <si>
    <t>全面按计划完成年度各项环境监管执法及环保重点工作，确保全县环境空气质量、水环境质量总体保持优良。</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</si>
  <si>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</si>
  <si>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</si>
  <si>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</si>
  <si>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</si>
  <si>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</si>
  <si>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</si>
  <si>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</si>
  <si>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</si>
  <si>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</si>
  <si>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</si>
  <si>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</si>
  <si>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保障单位机构正常运转，推动全县生态环境质量总体保持优良。</t>
  </si>
  <si>
    <t>≥85%</t>
  </si>
  <si>
    <t>完成率</t>
  </si>
  <si>
    <t>无</t>
  </si>
  <si>
    <t>时效指标</t>
  </si>
  <si>
    <t>按计划完成年度各项环境监管执法及环保重点工作，确保全县生态环境质量总体保持优良。</t>
  </si>
  <si>
    <t>效益指标</t>
  </si>
  <si>
    <t>社会效益
指标</t>
  </si>
  <si>
    <t>通过做好环境监察，推动生态文明建设，推动经济发展，促进社会文明。</t>
  </si>
  <si>
    <t>生态效益
指标</t>
  </si>
  <si>
    <t>坚决纠正执法不到位、整改不到位问题。坚持重典治乱，铁拳铁规治污，采取综合手段，始终保持严厉打击环境违法的高压态势。</t>
  </si>
  <si>
    <t>满意度指标</t>
  </si>
  <si>
    <t>服务对象满意度指标等</t>
  </si>
  <si>
    <t>切实加强对环境污染和生态破坏行为的惩戒力度，营造强有力的生态文明建设氛围，为创建群众满意度、幸福指数高的美丽耿马提供强有力保障。</t>
  </si>
  <si>
    <t>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</si>
  <si>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</si>
  <si>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</si>
  <si>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</si>
  <si>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</si>
  <si>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</si>
  <si>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</si>
  <si>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生态环境执法监管工作经费</t>
  </si>
  <si>
    <t>主管部门</t>
  </si>
  <si>
    <t>临沧市生态环境局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</si>
  <si>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</si>
  <si>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</si>
  <si>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</si>
  <si>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</si>
  <si>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</si>
  <si>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</si>
  <si>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</si>
  <si>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</si>
  <si>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</si>
  <si>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</si>
  <si>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</si>
  <si>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</si>
  <si>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</si>
  <si>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</si>
  <si>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全面按计划完成年度各项环境监管执法及环保重点工作，推动全县生态环境质量总体保持优良。</t>
  </si>
  <si>
    <t>绩效指标</t>
  </si>
  <si>
    <t xml:space="preserve">年度指标值 </t>
  </si>
  <si>
    <t>成本指标</t>
  </si>
  <si>
    <t>一</t>
  </si>
  <si>
    <t>服务对象满度指标等</t>
  </si>
  <si>
    <t>其他需要说明事项</t>
  </si>
  <si>
    <t>总分</t>
  </si>
  <si>
    <t>100</t>
  </si>
  <si>
    <t>（自评等级）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</si>
</sst>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8">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0"/>
      <color indexed="8"/>
      <name val="Times New Roman"/>
      <family val="1"/>
    </font>
    <font>
      <b/>
      <sz val="16"/>
      <color indexed="8"/>
      <name val="Microsoft YaHei"/>
      <family val="2"/>
    </font>
    <font>
      <sz val="10"/>
      <color indexed="8"/>
      <name val="Microsoft YaHei"/>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10"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9" fontId="5" fillId="0" borderId="9"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readingOrder="1"/>
      <protection locked="0"/>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0" fontId="4" fillId="0" borderId="10" xfId="0" applyFont="1" applyBorder="1" applyAlignment="1">
      <alignment horizontal="left" vertical="center"/>
    </xf>
    <xf numFmtId="0" fontId="4" fillId="33" borderId="11" xfId="0" applyFont="1" applyFill="1" applyBorder="1" applyAlignment="1">
      <alignment horizontal="left" vertical="center"/>
    </xf>
    <xf numFmtId="0" fontId="4" fillId="0" borderId="12" xfId="0" applyFont="1" applyBorder="1" applyAlignment="1">
      <alignment vertical="center" wrapText="1"/>
    </xf>
    <xf numFmtId="0" fontId="4" fillId="0" borderId="12" xfId="0" applyFont="1" applyBorder="1" applyAlignment="1">
      <alignment vertical="center"/>
    </xf>
    <xf numFmtId="14" fontId="4" fillId="0" borderId="12" xfId="0" applyNumberFormat="1" applyFont="1" applyBorder="1" applyAlignment="1">
      <alignment horizontal="center" vertical="center"/>
    </xf>
    <xf numFmtId="0" fontId="4" fillId="0" borderId="11" xfId="0" applyFont="1" applyBorder="1" applyAlignment="1">
      <alignment horizontal="left" vertical="center" wrapTex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33" borderId="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179" fontId="4" fillId="0" borderId="12" xfId="0" applyNumberFormat="1" applyFont="1" applyBorder="1" applyAlignment="1">
      <alignment horizontal="right" vertical="center"/>
    </xf>
    <xf numFmtId="0" fontId="8"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7" fillId="0" borderId="0" xfId="0" applyFont="1" applyAlignment="1">
      <alignment/>
    </xf>
    <xf numFmtId="0" fontId="8" fillId="0" borderId="0" xfId="0" applyFont="1" applyAlignment="1">
      <alignment horizontal="right"/>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23">
      <selection activeCell="F17" sqref="F1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55" t="s">
        <v>1</v>
      </c>
    </row>
    <row r="3" spans="1:6" ht="14.25">
      <c r="A3" s="46" t="s">
        <v>2</v>
      </c>
      <c r="F3" s="55" t="s">
        <v>3</v>
      </c>
    </row>
    <row r="4" spans="1:6" ht="19.5" customHeight="1">
      <c r="A4" s="41" t="s">
        <v>4</v>
      </c>
      <c r="B4" s="42" t="s">
        <v>5</v>
      </c>
      <c r="C4" s="42" t="s">
        <v>5</v>
      </c>
      <c r="D4" s="42" t="s">
        <v>6</v>
      </c>
      <c r="E4" s="42" t="s">
        <v>5</v>
      </c>
      <c r="F4" s="42" t="s">
        <v>5</v>
      </c>
    </row>
    <row r="5" spans="1:6" ht="19.5" customHeight="1">
      <c r="A5" s="27" t="s">
        <v>7</v>
      </c>
      <c r="B5" s="43" t="s">
        <v>8</v>
      </c>
      <c r="C5" s="43" t="s">
        <v>9</v>
      </c>
      <c r="D5" s="43" t="s">
        <v>10</v>
      </c>
      <c r="E5" s="43" t="s">
        <v>8</v>
      </c>
      <c r="F5" s="43" t="s">
        <v>9</v>
      </c>
    </row>
    <row r="6" spans="1:6" ht="19.5" customHeight="1">
      <c r="A6" s="27" t="s">
        <v>11</v>
      </c>
      <c r="B6" s="43" t="s">
        <v>5</v>
      </c>
      <c r="C6" s="43" t="s">
        <v>12</v>
      </c>
      <c r="D6" s="43" t="s">
        <v>11</v>
      </c>
      <c r="E6" s="43" t="s">
        <v>5</v>
      </c>
      <c r="F6" s="43" t="s">
        <v>13</v>
      </c>
    </row>
    <row r="7" spans="1:6" ht="19.5" customHeight="1">
      <c r="A7" s="28" t="s">
        <v>14</v>
      </c>
      <c r="B7" s="43" t="s">
        <v>12</v>
      </c>
      <c r="C7" s="61">
        <v>319.92</v>
      </c>
      <c r="D7" s="60" t="s">
        <v>15</v>
      </c>
      <c r="E7" s="43" t="s">
        <v>16</v>
      </c>
      <c r="F7" s="51" t="s">
        <v>5</v>
      </c>
    </row>
    <row r="8" spans="1:6" ht="19.5" customHeight="1">
      <c r="A8" s="28" t="s">
        <v>17</v>
      </c>
      <c r="B8" s="43" t="s">
        <v>13</v>
      </c>
      <c r="C8" s="51" t="s">
        <v>5</v>
      </c>
      <c r="D8" s="60" t="s">
        <v>18</v>
      </c>
      <c r="E8" s="43" t="s">
        <v>19</v>
      </c>
      <c r="F8" s="51" t="s">
        <v>5</v>
      </c>
    </row>
    <row r="9" spans="1:6" ht="19.5" customHeight="1">
      <c r="A9" s="28" t="s">
        <v>20</v>
      </c>
      <c r="B9" s="43" t="s">
        <v>21</v>
      </c>
      <c r="C9" s="51" t="s">
        <v>5</v>
      </c>
      <c r="D9" s="60" t="s">
        <v>22</v>
      </c>
      <c r="E9" s="43" t="s">
        <v>23</v>
      </c>
      <c r="F9" s="51" t="s">
        <v>5</v>
      </c>
    </row>
    <row r="10" spans="1:6" ht="19.5" customHeight="1">
      <c r="A10" s="28" t="s">
        <v>24</v>
      </c>
      <c r="B10" s="43" t="s">
        <v>25</v>
      </c>
      <c r="C10" s="51" t="s">
        <v>5</v>
      </c>
      <c r="D10" s="60" t="s">
        <v>26</v>
      </c>
      <c r="E10" s="43" t="s">
        <v>27</v>
      </c>
      <c r="F10" s="51" t="s">
        <v>5</v>
      </c>
    </row>
    <row r="11" spans="1:6" ht="19.5" customHeight="1">
      <c r="A11" s="28" t="s">
        <v>28</v>
      </c>
      <c r="B11" s="43" t="s">
        <v>29</v>
      </c>
      <c r="C11" s="51" t="s">
        <v>5</v>
      </c>
      <c r="D11" s="60" t="s">
        <v>30</v>
      </c>
      <c r="E11" s="43" t="s">
        <v>31</v>
      </c>
      <c r="F11" s="51" t="s">
        <v>5</v>
      </c>
    </row>
    <row r="12" spans="1:6" ht="19.5" customHeight="1">
      <c r="A12" s="28" t="s">
        <v>32</v>
      </c>
      <c r="B12" s="43" t="s">
        <v>33</v>
      </c>
      <c r="C12" s="51" t="s">
        <v>5</v>
      </c>
      <c r="D12" s="60" t="s">
        <v>34</v>
      </c>
      <c r="E12" s="43" t="s">
        <v>35</v>
      </c>
      <c r="F12" s="51" t="s">
        <v>5</v>
      </c>
    </row>
    <row r="13" spans="1:6" ht="19.5" customHeight="1">
      <c r="A13" s="28" t="s">
        <v>36</v>
      </c>
      <c r="B13" s="43" t="s">
        <v>37</v>
      </c>
      <c r="C13" s="51" t="s">
        <v>5</v>
      </c>
      <c r="D13" s="60" t="s">
        <v>38</v>
      </c>
      <c r="E13" s="43" t="s">
        <v>39</v>
      </c>
      <c r="F13" s="51" t="s">
        <v>5</v>
      </c>
    </row>
    <row r="14" spans="1:6" ht="19.5" customHeight="1">
      <c r="A14" s="22" t="s">
        <v>40</v>
      </c>
      <c r="B14" s="43" t="s">
        <v>41</v>
      </c>
      <c r="C14" s="61">
        <v>10</v>
      </c>
      <c r="D14" s="60" t="s">
        <v>42</v>
      </c>
      <c r="E14" s="43" t="s">
        <v>43</v>
      </c>
      <c r="F14" s="61">
        <v>27.73</v>
      </c>
    </row>
    <row r="15" spans="1:6" ht="19.5" customHeight="1">
      <c r="A15" s="28" t="s">
        <v>5</v>
      </c>
      <c r="B15" s="43" t="s">
        <v>44</v>
      </c>
      <c r="C15" s="51" t="s">
        <v>5</v>
      </c>
      <c r="D15" s="60" t="s">
        <v>45</v>
      </c>
      <c r="E15" s="43" t="s">
        <v>46</v>
      </c>
      <c r="F15" s="61">
        <v>22.45</v>
      </c>
    </row>
    <row r="16" spans="1:6" ht="19.5" customHeight="1">
      <c r="A16" s="28" t="s">
        <v>5</v>
      </c>
      <c r="B16" s="43" t="s">
        <v>47</v>
      </c>
      <c r="C16" s="51" t="s">
        <v>5</v>
      </c>
      <c r="D16" s="60" t="s">
        <v>48</v>
      </c>
      <c r="E16" s="43" t="s">
        <v>49</v>
      </c>
      <c r="F16" s="61">
        <v>275.16</v>
      </c>
    </row>
    <row r="17" spans="1:6" ht="19.5" customHeight="1">
      <c r="A17" s="28" t="s">
        <v>5</v>
      </c>
      <c r="B17" s="43" t="s">
        <v>50</v>
      </c>
      <c r="C17" s="51" t="s">
        <v>5</v>
      </c>
      <c r="D17" s="60" t="s">
        <v>51</v>
      </c>
      <c r="E17" s="43" t="s">
        <v>52</v>
      </c>
      <c r="F17" s="51" t="s">
        <v>5</v>
      </c>
    </row>
    <row r="18" spans="1:6" ht="19.5" customHeight="1">
      <c r="A18" s="28" t="s">
        <v>5</v>
      </c>
      <c r="B18" s="43" t="s">
        <v>53</v>
      </c>
      <c r="C18" s="51" t="s">
        <v>5</v>
      </c>
      <c r="D18" s="60" t="s">
        <v>54</v>
      </c>
      <c r="E18" s="43" t="s">
        <v>55</v>
      </c>
      <c r="F18" s="51" t="s">
        <v>5</v>
      </c>
    </row>
    <row r="19" spans="1:6" ht="19.5" customHeight="1">
      <c r="A19" s="28" t="s">
        <v>5</v>
      </c>
      <c r="B19" s="43" t="s">
        <v>56</v>
      </c>
      <c r="C19" s="51" t="s">
        <v>5</v>
      </c>
      <c r="D19" s="60" t="s">
        <v>57</v>
      </c>
      <c r="E19" s="43" t="s">
        <v>58</v>
      </c>
      <c r="F19" s="51" t="s">
        <v>5</v>
      </c>
    </row>
    <row r="20" spans="1:6" ht="19.5" customHeight="1">
      <c r="A20" s="28" t="s">
        <v>5</v>
      </c>
      <c r="B20" s="43" t="s">
        <v>59</v>
      </c>
      <c r="C20" s="51" t="s">
        <v>5</v>
      </c>
      <c r="D20" s="60" t="s">
        <v>60</v>
      </c>
      <c r="E20" s="43" t="s">
        <v>61</v>
      </c>
      <c r="F20" s="51" t="s">
        <v>5</v>
      </c>
    </row>
    <row r="21" spans="1:6" ht="19.5" customHeight="1">
      <c r="A21" s="28" t="s">
        <v>5</v>
      </c>
      <c r="B21" s="43" t="s">
        <v>62</v>
      </c>
      <c r="C21" s="51" t="s">
        <v>5</v>
      </c>
      <c r="D21" s="60" t="s">
        <v>63</v>
      </c>
      <c r="E21" s="43" t="s">
        <v>64</v>
      </c>
      <c r="F21" s="51" t="s">
        <v>5</v>
      </c>
    </row>
    <row r="22" spans="1:6" ht="19.5" customHeight="1">
      <c r="A22" s="28" t="s">
        <v>5</v>
      </c>
      <c r="B22" s="43" t="s">
        <v>65</v>
      </c>
      <c r="C22" s="51" t="s">
        <v>5</v>
      </c>
      <c r="D22" s="60" t="s">
        <v>66</v>
      </c>
      <c r="E22" s="43" t="s">
        <v>67</v>
      </c>
      <c r="F22" s="51" t="s">
        <v>5</v>
      </c>
    </row>
    <row r="23" spans="1:6" ht="19.5" customHeight="1">
      <c r="A23" s="28" t="s">
        <v>5</v>
      </c>
      <c r="B23" s="43" t="s">
        <v>68</v>
      </c>
      <c r="C23" s="51" t="s">
        <v>5</v>
      </c>
      <c r="D23" s="60" t="s">
        <v>69</v>
      </c>
      <c r="E23" s="43" t="s">
        <v>70</v>
      </c>
      <c r="F23" s="51" t="s">
        <v>5</v>
      </c>
    </row>
    <row r="24" spans="1:6" ht="19.5" customHeight="1">
      <c r="A24" s="28" t="s">
        <v>5</v>
      </c>
      <c r="B24" s="43" t="s">
        <v>71</v>
      </c>
      <c r="C24" s="51" t="s">
        <v>5</v>
      </c>
      <c r="D24" s="60" t="s">
        <v>72</v>
      </c>
      <c r="E24" s="43" t="s">
        <v>73</v>
      </c>
      <c r="F24" s="51" t="s">
        <v>5</v>
      </c>
    </row>
    <row r="25" spans="1:6" ht="19.5" customHeight="1">
      <c r="A25" s="28" t="s">
        <v>5</v>
      </c>
      <c r="B25" s="43" t="s">
        <v>74</v>
      </c>
      <c r="C25" s="51" t="s">
        <v>5</v>
      </c>
      <c r="D25" s="60" t="s">
        <v>75</v>
      </c>
      <c r="E25" s="43" t="s">
        <v>76</v>
      </c>
      <c r="F25" s="61">
        <v>19.65</v>
      </c>
    </row>
    <row r="26" spans="1:6" ht="19.5" customHeight="1">
      <c r="A26" s="28" t="s">
        <v>5</v>
      </c>
      <c r="B26" s="43" t="s">
        <v>77</v>
      </c>
      <c r="C26" s="51" t="s">
        <v>5</v>
      </c>
      <c r="D26" s="60" t="s">
        <v>78</v>
      </c>
      <c r="E26" s="43" t="s">
        <v>79</v>
      </c>
      <c r="F26" s="51" t="s">
        <v>5</v>
      </c>
    </row>
    <row r="27" spans="1:6" ht="19.5" customHeight="1">
      <c r="A27" s="28" t="s">
        <v>5</v>
      </c>
      <c r="B27" s="43" t="s">
        <v>80</v>
      </c>
      <c r="C27" s="51" t="s">
        <v>5</v>
      </c>
      <c r="D27" s="60" t="s">
        <v>81</v>
      </c>
      <c r="E27" s="43" t="s">
        <v>82</v>
      </c>
      <c r="F27" s="51" t="s">
        <v>5</v>
      </c>
    </row>
    <row r="28" spans="1:6" ht="19.5" customHeight="1">
      <c r="A28" s="28" t="s">
        <v>5</v>
      </c>
      <c r="B28" s="43" t="s">
        <v>83</v>
      </c>
      <c r="C28" s="51" t="s">
        <v>5</v>
      </c>
      <c r="D28" s="60" t="s">
        <v>84</v>
      </c>
      <c r="E28" s="43" t="s">
        <v>85</v>
      </c>
      <c r="F28" s="51" t="s">
        <v>5</v>
      </c>
    </row>
    <row r="29" spans="1:6" ht="19.5" customHeight="1">
      <c r="A29" s="28" t="s">
        <v>5</v>
      </c>
      <c r="B29" s="43" t="s">
        <v>86</v>
      </c>
      <c r="C29" s="51" t="s">
        <v>5</v>
      </c>
      <c r="D29" s="60" t="s">
        <v>87</v>
      </c>
      <c r="E29" s="43" t="s">
        <v>88</v>
      </c>
      <c r="F29" s="51" t="s">
        <v>5</v>
      </c>
    </row>
    <row r="30" spans="1:6" ht="19.5" customHeight="1">
      <c r="A30" s="27" t="s">
        <v>5</v>
      </c>
      <c r="B30" s="43" t="s">
        <v>89</v>
      </c>
      <c r="C30" s="51" t="s">
        <v>5</v>
      </c>
      <c r="D30" s="60" t="s">
        <v>90</v>
      </c>
      <c r="E30" s="43" t="s">
        <v>91</v>
      </c>
      <c r="F30" s="51" t="s">
        <v>5</v>
      </c>
    </row>
    <row r="31" spans="1:6" ht="19.5" customHeight="1">
      <c r="A31" s="27" t="s">
        <v>5</v>
      </c>
      <c r="B31" s="43" t="s">
        <v>92</v>
      </c>
      <c r="C31" s="51" t="s">
        <v>5</v>
      </c>
      <c r="D31" s="60" t="s">
        <v>93</v>
      </c>
      <c r="E31" s="43" t="s">
        <v>94</v>
      </c>
      <c r="F31" s="51" t="s">
        <v>5</v>
      </c>
    </row>
    <row r="32" spans="1:6" ht="19.5" customHeight="1">
      <c r="A32" s="27" t="s">
        <v>5</v>
      </c>
      <c r="B32" s="43" t="s">
        <v>95</v>
      </c>
      <c r="C32" s="51" t="s">
        <v>5</v>
      </c>
      <c r="D32" s="60" t="s">
        <v>96</v>
      </c>
      <c r="E32" s="43" t="s">
        <v>97</v>
      </c>
      <c r="F32" s="51" t="s">
        <v>5</v>
      </c>
    </row>
    <row r="33" spans="1:6" ht="19.5" customHeight="1">
      <c r="A33" s="27" t="s">
        <v>98</v>
      </c>
      <c r="B33" s="43" t="s">
        <v>99</v>
      </c>
      <c r="C33" s="61">
        <v>329.92</v>
      </c>
      <c r="D33" s="43" t="s">
        <v>100</v>
      </c>
      <c r="E33" s="43" t="s">
        <v>101</v>
      </c>
      <c r="F33" s="61">
        <v>344.99</v>
      </c>
    </row>
    <row r="34" spans="1:6" ht="19.5" customHeight="1">
      <c r="A34" s="27" t="s">
        <v>102</v>
      </c>
      <c r="B34" s="43" t="s">
        <v>103</v>
      </c>
      <c r="C34" s="51" t="s">
        <v>5</v>
      </c>
      <c r="D34" s="60" t="s">
        <v>104</v>
      </c>
      <c r="E34" s="43" t="s">
        <v>105</v>
      </c>
      <c r="F34" s="51" t="s">
        <v>5</v>
      </c>
    </row>
    <row r="35" spans="1:6" ht="19.5" customHeight="1">
      <c r="A35" s="27" t="s">
        <v>106</v>
      </c>
      <c r="B35" s="43" t="s">
        <v>107</v>
      </c>
      <c r="C35" s="61">
        <v>101.42</v>
      </c>
      <c r="D35" s="60" t="s">
        <v>108</v>
      </c>
      <c r="E35" s="43" t="s">
        <v>109</v>
      </c>
      <c r="F35" s="61">
        <v>86.35</v>
      </c>
    </row>
    <row r="36" spans="1:6" ht="19.5" customHeight="1">
      <c r="A36" s="27" t="s">
        <v>110</v>
      </c>
      <c r="B36" s="43" t="s">
        <v>111</v>
      </c>
      <c r="C36" s="61">
        <v>431.34</v>
      </c>
      <c r="D36" s="43" t="s">
        <v>110</v>
      </c>
      <c r="E36" s="43" t="s">
        <v>112</v>
      </c>
      <c r="F36" s="61">
        <v>431.34</v>
      </c>
    </row>
    <row r="37" spans="1:6" ht="19.5" customHeight="1">
      <c r="A37" s="19" t="s">
        <v>113</v>
      </c>
      <c r="B37" s="18" t="s">
        <v>5</v>
      </c>
      <c r="C37" s="18" t="s">
        <v>5</v>
      </c>
      <c r="D37" s="18" t="s">
        <v>5</v>
      </c>
      <c r="E37" s="18" t="s">
        <v>5</v>
      </c>
      <c r="F37" s="1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7">
      <selection activeCell="E7" sqref="E7"/>
    </sheetView>
  </sheetViews>
  <sheetFormatPr defaultColWidth="9.140625" defaultRowHeight="12.75"/>
  <cols>
    <col min="1" max="1" width="38.421875" style="0" customWidth="1"/>
    <col min="2" max="2" width="10.421875" style="0" customWidth="1"/>
    <col min="3" max="3" width="18.8515625" style="0" customWidth="1"/>
    <col min="4" max="4" width="69.28125" style="0" customWidth="1"/>
    <col min="5" max="5" width="9.7109375" style="0" bestFit="1" customWidth="1"/>
  </cols>
  <sheetData>
    <row r="1" spans="1:4" ht="28.5" customHeight="1">
      <c r="A1" s="29" t="s">
        <v>450</v>
      </c>
      <c r="B1" s="29"/>
      <c r="C1" s="29"/>
      <c r="D1" s="29"/>
    </row>
    <row r="2" spans="1:4" ht="22.5" customHeight="1">
      <c r="A2" s="30" t="s">
        <v>418</v>
      </c>
      <c r="B2" s="31"/>
      <c r="C2" s="31"/>
      <c r="D2" s="32" t="s">
        <v>451</v>
      </c>
    </row>
    <row r="3" spans="1:4" ht="264" customHeight="1">
      <c r="A3" s="33" t="s">
        <v>452</v>
      </c>
      <c r="B3" s="34" t="s">
        <v>453</v>
      </c>
      <c r="C3" s="34" t="s">
        <v>5</v>
      </c>
      <c r="D3" s="35" t="s">
        <v>454</v>
      </c>
    </row>
    <row r="4" spans="1:4" ht="87" customHeight="1">
      <c r="A4" s="36" t="s">
        <v>5</v>
      </c>
      <c r="B4" s="37" t="s">
        <v>455</v>
      </c>
      <c r="C4" s="37" t="s">
        <v>5</v>
      </c>
      <c r="D4" s="38" t="s">
        <v>456</v>
      </c>
    </row>
    <row r="5" spans="1:4" ht="82.5" customHeight="1">
      <c r="A5" s="36" t="s">
        <v>5</v>
      </c>
      <c r="B5" s="37" t="s">
        <v>457</v>
      </c>
      <c r="C5" s="37" t="s">
        <v>5</v>
      </c>
      <c r="D5" s="38" t="s">
        <v>458</v>
      </c>
    </row>
    <row r="6" spans="1:4" ht="81" customHeight="1">
      <c r="A6" s="36" t="s">
        <v>5</v>
      </c>
      <c r="B6" s="37" t="s">
        <v>459</v>
      </c>
      <c r="C6" s="37" t="s">
        <v>5</v>
      </c>
      <c r="D6" s="38" t="s">
        <v>460</v>
      </c>
    </row>
    <row r="7" spans="1:4" ht="102" customHeight="1">
      <c r="A7" s="36" t="s">
        <v>5</v>
      </c>
      <c r="B7" s="37" t="s">
        <v>461</v>
      </c>
      <c r="C7" s="37" t="s">
        <v>5</v>
      </c>
      <c r="D7" s="38" t="s">
        <v>462</v>
      </c>
    </row>
    <row r="8" spans="1:4" ht="46.5" customHeight="1">
      <c r="A8" s="36" t="s">
        <v>463</v>
      </c>
      <c r="B8" s="37" t="s">
        <v>464</v>
      </c>
      <c r="C8" s="37" t="s">
        <v>5</v>
      </c>
      <c r="D8" s="38" t="s">
        <v>465</v>
      </c>
    </row>
    <row r="9" spans="1:4" ht="30.75" customHeight="1">
      <c r="A9" s="36" t="s">
        <v>5</v>
      </c>
      <c r="B9" s="37" t="s">
        <v>466</v>
      </c>
      <c r="C9" s="37" t="s">
        <v>467</v>
      </c>
      <c r="D9" s="38" t="s">
        <v>468</v>
      </c>
    </row>
    <row r="10" spans="1:4" ht="34.5" customHeight="1">
      <c r="A10" s="36" t="s">
        <v>5</v>
      </c>
      <c r="B10" s="37" t="s">
        <v>5</v>
      </c>
      <c r="C10" s="37" t="s">
        <v>469</v>
      </c>
      <c r="D10" s="38" t="s">
        <v>470</v>
      </c>
    </row>
    <row r="11" spans="1:4" ht="30.75" customHeight="1">
      <c r="A11" s="36" t="s">
        <v>471</v>
      </c>
      <c r="B11" s="37" t="s">
        <v>5</v>
      </c>
      <c r="C11" s="37" t="s">
        <v>5</v>
      </c>
      <c r="D11" s="38" t="s">
        <v>472</v>
      </c>
    </row>
    <row r="12" spans="1:4" ht="30" customHeight="1">
      <c r="A12" s="36" t="s">
        <v>473</v>
      </c>
      <c r="B12" s="37" t="s">
        <v>5</v>
      </c>
      <c r="C12" s="37" t="s">
        <v>5</v>
      </c>
      <c r="D12" s="38" t="s">
        <v>474</v>
      </c>
    </row>
    <row r="13" spans="1:4" ht="33" customHeight="1">
      <c r="A13" s="36" t="s">
        <v>475</v>
      </c>
      <c r="B13" s="37" t="s">
        <v>5</v>
      </c>
      <c r="C13" s="37" t="s">
        <v>5</v>
      </c>
      <c r="D13" s="38" t="s">
        <v>476</v>
      </c>
    </row>
    <row r="14" spans="1:4" ht="30" customHeight="1">
      <c r="A14" s="36" t="s">
        <v>477</v>
      </c>
      <c r="B14" s="37" t="s">
        <v>5</v>
      </c>
      <c r="C14" s="37" t="s">
        <v>5</v>
      </c>
      <c r="D14" s="38" t="s">
        <v>478</v>
      </c>
    </row>
    <row r="15" spans="1:4" ht="22.5" customHeight="1">
      <c r="A15" s="36" t="s">
        <v>479</v>
      </c>
      <c r="B15" s="37" t="s">
        <v>5</v>
      </c>
      <c r="C15" s="37" t="s">
        <v>5</v>
      </c>
      <c r="D15" s="38" t="s">
        <v>480</v>
      </c>
    </row>
    <row r="16" spans="1:4" ht="22.5" customHeight="1">
      <c r="A16" s="39" t="s">
        <v>481</v>
      </c>
      <c r="B16" s="40" t="s">
        <v>5</v>
      </c>
      <c r="C16" s="40" t="s">
        <v>5</v>
      </c>
      <c r="D16" s="40"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1"/>
  <sheetViews>
    <sheetView workbookViewId="0" topLeftCell="A20">
      <selection activeCell="I6" sqref="I6"/>
    </sheetView>
  </sheetViews>
  <sheetFormatPr defaultColWidth="9.140625" defaultRowHeight="12.75"/>
  <cols>
    <col min="1" max="1" width="17.140625" style="0" customWidth="1"/>
    <col min="2" max="2" width="15.140625" style="0" customWidth="1"/>
    <col min="3" max="3" width="35.7109375" style="0" customWidth="1"/>
    <col min="4" max="4" width="17.140625" style="0" customWidth="1"/>
    <col min="5" max="5" width="15.00390625" style="0" customWidth="1"/>
    <col min="6" max="6" width="14.421875" style="0" customWidth="1"/>
    <col min="7" max="7" width="15.421875" style="0" customWidth="1"/>
    <col min="8" max="8" width="20.57421875" style="0" customWidth="1"/>
    <col min="9" max="9" width="32.28125" style="0" customWidth="1"/>
    <col min="10" max="10" width="9.7109375" style="0" bestFit="1" customWidth="1"/>
  </cols>
  <sheetData>
    <row r="1" spans="1:5" ht="27">
      <c r="A1" s="1" t="s">
        <v>482</v>
      </c>
      <c r="E1" s="1" t="s">
        <v>482</v>
      </c>
    </row>
    <row r="2" ht="12.75">
      <c r="I2" s="20" t="s">
        <v>483</v>
      </c>
    </row>
    <row r="3" spans="1:9" ht="12.75">
      <c r="A3" s="2" t="s">
        <v>418</v>
      </c>
      <c r="I3" s="20" t="s">
        <v>3</v>
      </c>
    </row>
    <row r="4" spans="1:9" ht="19.5" customHeight="1">
      <c r="A4" s="3" t="s">
        <v>484</v>
      </c>
      <c r="B4" s="21" t="s">
        <v>485</v>
      </c>
      <c r="C4" s="21" t="s">
        <v>5</v>
      </c>
      <c r="D4" s="21" t="s">
        <v>5</v>
      </c>
      <c r="E4" s="21" t="s">
        <v>5</v>
      </c>
      <c r="F4" s="21" t="s">
        <v>5</v>
      </c>
      <c r="G4" s="21" t="s">
        <v>5</v>
      </c>
      <c r="H4" s="21" t="s">
        <v>5</v>
      </c>
      <c r="I4" s="21" t="s">
        <v>5</v>
      </c>
    </row>
    <row r="5" spans="1:9" ht="19.5" customHeight="1">
      <c r="A5" s="6" t="s">
        <v>486</v>
      </c>
      <c r="B5" s="7" t="s">
        <v>5</v>
      </c>
      <c r="C5" s="7" t="s">
        <v>5</v>
      </c>
      <c r="D5" s="7" t="s">
        <v>5</v>
      </c>
      <c r="E5" s="7" t="s">
        <v>5</v>
      </c>
      <c r="F5" s="7" t="s">
        <v>5</v>
      </c>
      <c r="G5" s="7" t="s">
        <v>5</v>
      </c>
      <c r="H5" s="7" t="s">
        <v>487</v>
      </c>
      <c r="I5" s="7" t="s">
        <v>487</v>
      </c>
    </row>
    <row r="6" spans="1:9" ht="297" customHeight="1">
      <c r="A6" s="22" t="s">
        <v>488</v>
      </c>
      <c r="B6" s="10" t="s">
        <v>489</v>
      </c>
      <c r="C6" s="23" t="s">
        <v>490</v>
      </c>
      <c r="D6" s="23" t="s">
        <v>5</v>
      </c>
      <c r="E6" s="23" t="s">
        <v>5</v>
      </c>
      <c r="F6" s="23" t="s">
        <v>5</v>
      </c>
      <c r="G6" s="23" t="s">
        <v>5</v>
      </c>
      <c r="H6" s="23" t="s">
        <v>5</v>
      </c>
      <c r="I6" s="18" t="s">
        <v>5</v>
      </c>
    </row>
    <row r="7" spans="1:9" ht="93" customHeight="1">
      <c r="A7" s="22" t="s">
        <v>5</v>
      </c>
      <c r="B7" s="10" t="s">
        <v>491</v>
      </c>
      <c r="C7" s="13" t="s">
        <v>492</v>
      </c>
      <c r="D7" s="18" t="s">
        <v>5</v>
      </c>
      <c r="E7" s="18" t="s">
        <v>5</v>
      </c>
      <c r="F7" s="18" t="s">
        <v>5</v>
      </c>
      <c r="G7" s="18" t="s">
        <v>5</v>
      </c>
      <c r="H7" s="18" t="s">
        <v>5</v>
      </c>
      <c r="I7" s="18" t="s">
        <v>5</v>
      </c>
    </row>
    <row r="8" spans="1:9" ht="19.5" customHeight="1">
      <c r="A8" s="22" t="s">
        <v>493</v>
      </c>
      <c r="B8" s="10" t="s">
        <v>5</v>
      </c>
      <c r="C8" s="10" t="s">
        <v>5</v>
      </c>
      <c r="D8" s="10" t="s">
        <v>5</v>
      </c>
      <c r="E8" s="10" t="s">
        <v>5</v>
      </c>
      <c r="F8" s="10" t="s">
        <v>5</v>
      </c>
      <c r="G8" s="10" t="s">
        <v>5</v>
      </c>
      <c r="H8" s="10" t="s">
        <v>5</v>
      </c>
      <c r="I8" s="10" t="s">
        <v>5</v>
      </c>
    </row>
    <row r="9" spans="1:9" ht="19.5" customHeight="1">
      <c r="A9" s="6" t="s">
        <v>494</v>
      </c>
      <c r="B9" s="7" t="s">
        <v>495</v>
      </c>
      <c r="C9" s="7" t="s">
        <v>5</v>
      </c>
      <c r="D9" s="7" t="s">
        <v>5</v>
      </c>
      <c r="E9" s="7" t="s">
        <v>5</v>
      </c>
      <c r="F9" s="7" t="s">
        <v>496</v>
      </c>
      <c r="G9" s="7" t="s">
        <v>5</v>
      </c>
      <c r="H9" s="7" t="s">
        <v>5</v>
      </c>
      <c r="I9" s="7" t="s">
        <v>5</v>
      </c>
    </row>
    <row r="10" spans="1:9" ht="97.5" customHeight="1">
      <c r="A10" s="6" t="s">
        <v>497</v>
      </c>
      <c r="B10" s="24" t="s">
        <v>498</v>
      </c>
      <c r="C10" s="24" t="s">
        <v>5</v>
      </c>
      <c r="D10" s="24" t="s">
        <v>5</v>
      </c>
      <c r="E10" s="24" t="s">
        <v>5</v>
      </c>
      <c r="F10" s="18" t="s">
        <v>499</v>
      </c>
      <c r="G10" s="18" t="s">
        <v>5</v>
      </c>
      <c r="H10" s="18" t="s">
        <v>5</v>
      </c>
      <c r="I10" s="18" t="s">
        <v>5</v>
      </c>
    </row>
    <row r="11" spans="1:9" ht="94.5" customHeight="1">
      <c r="A11" s="6" t="s">
        <v>500</v>
      </c>
      <c r="B11" s="18" t="s">
        <v>501</v>
      </c>
      <c r="C11" s="18" t="s">
        <v>5</v>
      </c>
      <c r="D11" s="18" t="s">
        <v>5</v>
      </c>
      <c r="E11" s="18" t="s">
        <v>5</v>
      </c>
      <c r="F11" s="25" t="s">
        <v>502</v>
      </c>
      <c r="G11" s="8" t="s">
        <v>5</v>
      </c>
      <c r="H11" s="8" t="s">
        <v>5</v>
      </c>
      <c r="I11" s="8" t="s">
        <v>5</v>
      </c>
    </row>
    <row r="12" spans="1:9" ht="99" customHeight="1">
      <c r="A12" s="6" t="s">
        <v>503</v>
      </c>
      <c r="B12" s="18" t="s">
        <v>504</v>
      </c>
      <c r="C12" s="18" t="s">
        <v>5</v>
      </c>
      <c r="D12" s="18" t="s">
        <v>5</v>
      </c>
      <c r="E12" s="18" t="s">
        <v>5</v>
      </c>
      <c r="F12" s="25" t="s">
        <v>502</v>
      </c>
      <c r="G12" s="8" t="s">
        <v>5</v>
      </c>
      <c r="H12" s="8" t="s">
        <v>5</v>
      </c>
      <c r="I12" s="8" t="s">
        <v>5</v>
      </c>
    </row>
    <row r="13" spans="1:9" ht="19.5" customHeight="1">
      <c r="A13" s="22" t="s">
        <v>505</v>
      </c>
      <c r="B13" s="10" t="s">
        <v>5</v>
      </c>
      <c r="C13" s="10" t="s">
        <v>5</v>
      </c>
      <c r="D13" s="10" t="s">
        <v>5</v>
      </c>
      <c r="E13" s="10" t="s">
        <v>5</v>
      </c>
      <c r="F13" s="10" t="s">
        <v>5</v>
      </c>
      <c r="G13" s="10" t="s">
        <v>5</v>
      </c>
      <c r="H13" s="10" t="s">
        <v>5</v>
      </c>
      <c r="I13" s="10" t="s">
        <v>5</v>
      </c>
    </row>
    <row r="14" spans="1:9" ht="19.5" customHeight="1">
      <c r="A14" s="6" t="s">
        <v>506</v>
      </c>
      <c r="B14" s="7" t="s">
        <v>507</v>
      </c>
      <c r="C14" s="7" t="s">
        <v>508</v>
      </c>
      <c r="D14" s="7" t="s">
        <v>509</v>
      </c>
      <c r="E14" s="7" t="s">
        <v>5</v>
      </c>
      <c r="F14" s="7" t="s">
        <v>5</v>
      </c>
      <c r="G14" s="16" t="s">
        <v>510</v>
      </c>
      <c r="H14" s="7" t="s">
        <v>511</v>
      </c>
      <c r="I14" s="16" t="s">
        <v>512</v>
      </c>
    </row>
    <row r="15" spans="1:9" ht="19.5" customHeight="1">
      <c r="A15" s="6" t="s">
        <v>5</v>
      </c>
      <c r="B15" s="7" t="s">
        <v>5</v>
      </c>
      <c r="C15" s="7" t="s">
        <v>5</v>
      </c>
      <c r="D15" s="7" t="s">
        <v>513</v>
      </c>
      <c r="E15" s="7" t="s">
        <v>514</v>
      </c>
      <c r="F15" s="7" t="s">
        <v>515</v>
      </c>
      <c r="G15" s="7" t="s">
        <v>516</v>
      </c>
      <c r="H15" s="7" t="s">
        <v>5</v>
      </c>
      <c r="I15" s="16" t="s">
        <v>5</v>
      </c>
    </row>
    <row r="16" spans="1:9" ht="72" customHeight="1">
      <c r="A16" s="26" t="s">
        <v>517</v>
      </c>
      <c r="B16" s="8" t="s">
        <v>518</v>
      </c>
      <c r="C16" s="13" t="s">
        <v>519</v>
      </c>
      <c r="D16" s="11">
        <v>18</v>
      </c>
      <c r="E16" s="11">
        <v>18</v>
      </c>
      <c r="F16" s="11" t="s">
        <v>5</v>
      </c>
      <c r="G16" s="11">
        <v>17.5</v>
      </c>
      <c r="H16" s="12">
        <v>0.9722</v>
      </c>
      <c r="I16" s="18" t="s">
        <v>5</v>
      </c>
    </row>
    <row r="17" spans="1:9" ht="19.5" customHeight="1">
      <c r="A17" s="19" t="s">
        <v>5</v>
      </c>
      <c r="B17" s="18" t="s">
        <v>5</v>
      </c>
      <c r="C17" s="13" t="s">
        <v>5</v>
      </c>
      <c r="D17" s="11" t="s">
        <v>5</v>
      </c>
      <c r="E17" s="11" t="s">
        <v>5</v>
      </c>
      <c r="F17" s="11" t="s">
        <v>5</v>
      </c>
      <c r="G17" s="11" t="s">
        <v>5</v>
      </c>
      <c r="H17" s="11" t="s">
        <v>5</v>
      </c>
      <c r="I17" s="18" t="s">
        <v>5</v>
      </c>
    </row>
    <row r="18" spans="1:9" ht="19.5" customHeight="1">
      <c r="A18" s="19" t="s">
        <v>5</v>
      </c>
      <c r="B18" s="18" t="s">
        <v>5</v>
      </c>
      <c r="C18" s="13" t="s">
        <v>5</v>
      </c>
      <c r="D18" s="11" t="s">
        <v>5</v>
      </c>
      <c r="E18" s="11" t="s">
        <v>5</v>
      </c>
      <c r="F18" s="11" t="s">
        <v>5</v>
      </c>
      <c r="G18" s="11" t="s">
        <v>5</v>
      </c>
      <c r="H18" s="11" t="s">
        <v>5</v>
      </c>
      <c r="I18" s="18" t="s">
        <v>5</v>
      </c>
    </row>
    <row r="19" spans="1:9" ht="19.5" customHeight="1">
      <c r="A19" s="19" t="s">
        <v>5</v>
      </c>
      <c r="B19" s="18" t="s">
        <v>5</v>
      </c>
      <c r="C19" s="13" t="s">
        <v>5</v>
      </c>
      <c r="D19" s="11" t="s">
        <v>5</v>
      </c>
      <c r="E19" s="11" t="s">
        <v>5</v>
      </c>
      <c r="F19" s="11" t="s">
        <v>5</v>
      </c>
      <c r="G19" s="11" t="s">
        <v>5</v>
      </c>
      <c r="H19" s="11" t="s">
        <v>5</v>
      </c>
      <c r="I19" s="18" t="s">
        <v>5</v>
      </c>
    </row>
    <row r="20" spans="1:9" ht="19.5" customHeight="1">
      <c r="A20" s="19" t="s">
        <v>5</v>
      </c>
      <c r="B20" s="18" t="s">
        <v>5</v>
      </c>
      <c r="C20" s="13" t="s">
        <v>5</v>
      </c>
      <c r="D20" s="11" t="s">
        <v>5</v>
      </c>
      <c r="E20" s="11" t="s">
        <v>5</v>
      </c>
      <c r="F20" s="11" t="s">
        <v>5</v>
      </c>
      <c r="G20" s="11" t="s">
        <v>5</v>
      </c>
      <c r="H20" s="11" t="s">
        <v>5</v>
      </c>
      <c r="I20" s="18" t="s">
        <v>5</v>
      </c>
    </row>
    <row r="21" spans="1:9" ht="19.5" customHeight="1">
      <c r="A21" s="19" t="s">
        <v>5</v>
      </c>
      <c r="B21" s="18" t="s">
        <v>5</v>
      </c>
      <c r="C21" s="13" t="s">
        <v>5</v>
      </c>
      <c r="D21" s="11" t="s">
        <v>5</v>
      </c>
      <c r="E21" s="11" t="s">
        <v>5</v>
      </c>
      <c r="F21" s="11" t="s">
        <v>5</v>
      </c>
      <c r="G21" s="11" t="s">
        <v>5</v>
      </c>
      <c r="H21" s="11" t="s">
        <v>5</v>
      </c>
      <c r="I21" s="18" t="s">
        <v>5</v>
      </c>
    </row>
    <row r="22" spans="1:9" ht="19.5" customHeight="1">
      <c r="A22" s="22" t="s">
        <v>520</v>
      </c>
      <c r="B22" s="10" t="s">
        <v>5</v>
      </c>
      <c r="C22" s="10" t="s">
        <v>5</v>
      </c>
      <c r="D22" s="10" t="s">
        <v>5</v>
      </c>
      <c r="E22" s="10" t="s">
        <v>5</v>
      </c>
      <c r="F22" s="10" t="s">
        <v>5</v>
      </c>
      <c r="G22" s="10" t="s">
        <v>5</v>
      </c>
      <c r="H22" s="10" t="s">
        <v>5</v>
      </c>
      <c r="I22" s="10" t="s">
        <v>5</v>
      </c>
    </row>
    <row r="23" spans="1:9" ht="19.5" customHeight="1">
      <c r="A23" s="6" t="s">
        <v>521</v>
      </c>
      <c r="B23" s="7" t="s">
        <v>522</v>
      </c>
      <c r="C23" s="7" t="s">
        <v>523</v>
      </c>
      <c r="D23" s="7" t="s">
        <v>524</v>
      </c>
      <c r="E23" s="7" t="s">
        <v>525</v>
      </c>
      <c r="F23" s="7" t="s">
        <v>526</v>
      </c>
      <c r="G23" s="7" t="s">
        <v>527</v>
      </c>
      <c r="H23" s="7" t="s">
        <v>528</v>
      </c>
      <c r="I23" s="7" t="s">
        <v>5</v>
      </c>
    </row>
    <row r="24" spans="1:9" ht="57" customHeight="1">
      <c r="A24" s="27" t="s">
        <v>529</v>
      </c>
      <c r="B24" s="7" t="s">
        <v>530</v>
      </c>
      <c r="C24" s="13" t="s">
        <v>531</v>
      </c>
      <c r="D24" s="8" t="s">
        <v>5</v>
      </c>
      <c r="E24" s="15" t="s">
        <v>532</v>
      </c>
      <c r="F24" s="8" t="s">
        <v>533</v>
      </c>
      <c r="G24" s="15" t="s">
        <v>532</v>
      </c>
      <c r="H24" s="13" t="s">
        <v>534</v>
      </c>
      <c r="I24" s="13" t="s">
        <v>5</v>
      </c>
    </row>
    <row r="25" spans="1:9" ht="57" customHeight="1">
      <c r="A25" s="27" t="s">
        <v>5</v>
      </c>
      <c r="B25" s="7" t="s">
        <v>535</v>
      </c>
      <c r="C25" s="13" t="s">
        <v>536</v>
      </c>
      <c r="D25" s="8" t="s">
        <v>5</v>
      </c>
      <c r="E25" s="15" t="s">
        <v>532</v>
      </c>
      <c r="F25" s="8" t="s">
        <v>533</v>
      </c>
      <c r="G25" s="15" t="s">
        <v>532</v>
      </c>
      <c r="H25" s="13" t="s">
        <v>534</v>
      </c>
      <c r="I25" s="13" t="s">
        <v>5</v>
      </c>
    </row>
    <row r="26" spans="1:9" ht="63" customHeight="1">
      <c r="A26" s="27" t="s">
        <v>537</v>
      </c>
      <c r="B26" s="16" t="s">
        <v>538</v>
      </c>
      <c r="C26" s="13" t="s">
        <v>539</v>
      </c>
      <c r="D26" s="8" t="s">
        <v>5</v>
      </c>
      <c r="E26" s="15" t="s">
        <v>532</v>
      </c>
      <c r="F26" s="8" t="s">
        <v>533</v>
      </c>
      <c r="G26" s="15" t="s">
        <v>532</v>
      </c>
      <c r="H26" s="13" t="s">
        <v>534</v>
      </c>
      <c r="I26" s="13" t="s">
        <v>5</v>
      </c>
    </row>
    <row r="27" spans="1:9" ht="57" customHeight="1">
      <c r="A27" s="27" t="s">
        <v>5</v>
      </c>
      <c r="B27" s="16" t="s">
        <v>540</v>
      </c>
      <c r="C27" s="13" t="s">
        <v>541</v>
      </c>
      <c r="D27" s="8" t="s">
        <v>5</v>
      </c>
      <c r="E27" s="15" t="s">
        <v>532</v>
      </c>
      <c r="F27" s="8" t="s">
        <v>533</v>
      </c>
      <c r="G27" s="15" t="s">
        <v>532</v>
      </c>
      <c r="H27" s="13" t="s">
        <v>534</v>
      </c>
      <c r="I27" s="13" t="s">
        <v>5</v>
      </c>
    </row>
    <row r="28" spans="1:9" ht="60.75" customHeight="1">
      <c r="A28" s="28" t="s">
        <v>542</v>
      </c>
      <c r="B28" s="16" t="s">
        <v>543</v>
      </c>
      <c r="C28" s="17" t="s">
        <v>544</v>
      </c>
      <c r="D28" s="8" t="s">
        <v>5</v>
      </c>
      <c r="E28" s="15" t="s">
        <v>532</v>
      </c>
      <c r="F28" s="17" t="s">
        <v>545</v>
      </c>
      <c r="G28" s="15" t="s">
        <v>532</v>
      </c>
      <c r="H28" s="13" t="s">
        <v>534</v>
      </c>
      <c r="I28" s="13" t="s">
        <v>5</v>
      </c>
    </row>
    <row r="29" spans="1:9" ht="19.5" customHeight="1">
      <c r="A29" s="22" t="s">
        <v>546</v>
      </c>
      <c r="B29" s="18" t="s">
        <v>5</v>
      </c>
      <c r="C29" s="18" t="s">
        <v>5</v>
      </c>
      <c r="D29" s="18" t="s">
        <v>5</v>
      </c>
      <c r="E29" s="18" t="s">
        <v>5</v>
      </c>
      <c r="F29" s="18" t="s">
        <v>5</v>
      </c>
      <c r="G29" s="18" t="s">
        <v>5</v>
      </c>
      <c r="H29" s="18" t="s">
        <v>5</v>
      </c>
      <c r="I29" s="18" t="s">
        <v>5</v>
      </c>
    </row>
    <row r="30" spans="1:9" ht="19.5" customHeight="1">
      <c r="A30" s="19" t="s">
        <v>547</v>
      </c>
      <c r="B30" s="18" t="s">
        <v>5</v>
      </c>
      <c r="C30" s="18" t="s">
        <v>5</v>
      </c>
      <c r="D30" s="18" t="s">
        <v>5</v>
      </c>
      <c r="E30" s="18" t="s">
        <v>5</v>
      </c>
      <c r="F30" s="18" t="s">
        <v>5</v>
      </c>
      <c r="G30" s="18" t="s">
        <v>5</v>
      </c>
      <c r="H30" s="18" t="s">
        <v>5</v>
      </c>
      <c r="I30" s="18" t="s">
        <v>5</v>
      </c>
    </row>
    <row r="31" spans="1:9" ht="19.5" customHeight="1">
      <c r="A31" s="19" t="s">
        <v>548</v>
      </c>
      <c r="B31" s="18" t="s">
        <v>5</v>
      </c>
      <c r="C31" s="18" t="s">
        <v>5</v>
      </c>
      <c r="D31" s="18" t="s">
        <v>5</v>
      </c>
      <c r="E31" s="18" t="s">
        <v>5</v>
      </c>
      <c r="F31" s="18" t="s">
        <v>5</v>
      </c>
      <c r="G31" s="18" t="s">
        <v>5</v>
      </c>
      <c r="H31" s="18" t="s">
        <v>5</v>
      </c>
      <c r="I31" s="18" t="s">
        <v>5</v>
      </c>
    </row>
  </sheetData>
  <sheetProtection/>
  <mergeCells count="161">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B29:I29"/>
    <mergeCell ref="A30:I30"/>
    <mergeCell ref="A31:I31"/>
    <mergeCell ref="A6:A7"/>
    <mergeCell ref="A14:A15"/>
    <mergeCell ref="A24:A25"/>
    <mergeCell ref="A26:A27"/>
    <mergeCell ref="B14:B15"/>
    <mergeCell ref="C14:C15"/>
    <mergeCell ref="D24:D28"/>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2"/>
  <sheetViews>
    <sheetView workbookViewId="0" topLeftCell="A1">
      <selection activeCell="C4" sqref="C4:J4"/>
    </sheetView>
  </sheetViews>
  <sheetFormatPr defaultColWidth="9.140625" defaultRowHeight="12.75"/>
  <cols>
    <col min="1" max="1" width="10.57421875" style="0" customWidth="1"/>
    <col min="2" max="2" width="11.7109375" style="0" customWidth="1"/>
    <col min="3" max="3" width="35.42187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549</v>
      </c>
      <c r="F1" s="1" t="s">
        <v>549</v>
      </c>
    </row>
    <row r="2" ht="12.75">
      <c r="J2" s="20" t="s">
        <v>550</v>
      </c>
    </row>
    <row r="3" spans="1:10" ht="12.75">
      <c r="A3" s="2" t="s">
        <v>418</v>
      </c>
      <c r="J3" s="20" t="s">
        <v>3</v>
      </c>
    </row>
    <row r="4" spans="1:10" ht="19.5" customHeight="1">
      <c r="A4" s="3" t="s">
        <v>551</v>
      </c>
      <c r="B4" s="4" t="s">
        <v>5</v>
      </c>
      <c r="C4" s="5" t="s">
        <v>552</v>
      </c>
      <c r="D4" s="5" t="s">
        <v>5</v>
      </c>
      <c r="E4" s="5" t="s">
        <v>5</v>
      </c>
      <c r="F4" s="5" t="s">
        <v>5</v>
      </c>
      <c r="G4" s="5" t="s">
        <v>5</v>
      </c>
      <c r="H4" s="5" t="s">
        <v>5</v>
      </c>
      <c r="I4" s="5" t="s">
        <v>5</v>
      </c>
      <c r="J4" s="5" t="s">
        <v>5</v>
      </c>
    </row>
    <row r="5" spans="1:10" ht="19.5" customHeight="1">
      <c r="A5" s="6" t="s">
        <v>553</v>
      </c>
      <c r="B5" s="7" t="s">
        <v>5</v>
      </c>
      <c r="C5" s="8" t="s">
        <v>554</v>
      </c>
      <c r="D5" s="8" t="s">
        <v>5</v>
      </c>
      <c r="E5" s="8" t="s">
        <v>5</v>
      </c>
      <c r="F5" s="7" t="s">
        <v>555</v>
      </c>
      <c r="G5" s="7" t="s">
        <v>5</v>
      </c>
      <c r="H5" s="8" t="s">
        <v>485</v>
      </c>
      <c r="I5" s="8" t="s">
        <v>5</v>
      </c>
      <c r="J5" s="8" t="s">
        <v>5</v>
      </c>
    </row>
    <row r="6" spans="1:10" ht="19.5" customHeight="1">
      <c r="A6" s="9" t="s">
        <v>556</v>
      </c>
      <c r="B6" s="7" t="s">
        <v>5</v>
      </c>
      <c r="C6" s="10" t="s">
        <v>5</v>
      </c>
      <c r="D6" s="7" t="s">
        <v>557</v>
      </c>
      <c r="E6" s="7" t="s">
        <v>558</v>
      </c>
      <c r="F6" s="7" t="s">
        <v>559</v>
      </c>
      <c r="G6" s="7" t="s">
        <v>560</v>
      </c>
      <c r="H6" s="7" t="s">
        <v>561</v>
      </c>
      <c r="I6" s="7" t="s">
        <v>562</v>
      </c>
      <c r="J6" s="7" t="s">
        <v>5</v>
      </c>
    </row>
    <row r="7" spans="1:10" ht="19.5" customHeight="1">
      <c r="A7" s="6" t="s">
        <v>5</v>
      </c>
      <c r="B7" s="7" t="s">
        <v>5</v>
      </c>
      <c r="C7" s="10" t="s">
        <v>563</v>
      </c>
      <c r="D7" s="11">
        <v>18</v>
      </c>
      <c r="E7" s="11">
        <v>18</v>
      </c>
      <c r="F7" s="11">
        <v>17.5</v>
      </c>
      <c r="G7" s="8">
        <v>10</v>
      </c>
      <c r="H7" s="12">
        <v>0.9722</v>
      </c>
      <c r="I7" s="11">
        <v>9.8</v>
      </c>
      <c r="J7" s="18" t="s">
        <v>5</v>
      </c>
    </row>
    <row r="8" spans="1:10" ht="19.5" customHeight="1">
      <c r="A8" s="6" t="s">
        <v>5</v>
      </c>
      <c r="B8" s="7" t="s">
        <v>5</v>
      </c>
      <c r="C8" s="10" t="s">
        <v>564</v>
      </c>
      <c r="D8" s="11">
        <v>18</v>
      </c>
      <c r="E8" s="11">
        <v>18</v>
      </c>
      <c r="F8" s="11">
        <v>17.5</v>
      </c>
      <c r="G8" s="8" t="s">
        <v>424</v>
      </c>
      <c r="H8" s="12">
        <v>0.9722</v>
      </c>
      <c r="I8" s="8" t="s">
        <v>424</v>
      </c>
      <c r="J8" s="8" t="s">
        <v>5</v>
      </c>
    </row>
    <row r="9" spans="1:10" ht="19.5" customHeight="1">
      <c r="A9" s="6" t="s">
        <v>5</v>
      </c>
      <c r="B9" s="7" t="s">
        <v>5</v>
      </c>
      <c r="C9" s="10" t="s">
        <v>565</v>
      </c>
      <c r="D9" s="11" t="s">
        <v>5</v>
      </c>
      <c r="E9" s="11" t="s">
        <v>5</v>
      </c>
      <c r="F9" s="11" t="s">
        <v>5</v>
      </c>
      <c r="G9" s="8" t="s">
        <v>424</v>
      </c>
      <c r="H9" s="11" t="s">
        <v>5</v>
      </c>
      <c r="I9" s="8" t="s">
        <v>424</v>
      </c>
      <c r="J9" s="8" t="s">
        <v>5</v>
      </c>
    </row>
    <row r="10" spans="1:10" ht="19.5" customHeight="1">
      <c r="A10" s="6" t="s">
        <v>5</v>
      </c>
      <c r="B10" s="7" t="s">
        <v>5</v>
      </c>
      <c r="C10" s="10" t="s">
        <v>566</v>
      </c>
      <c r="D10" s="11" t="s">
        <v>5</v>
      </c>
      <c r="E10" s="11" t="s">
        <v>5</v>
      </c>
      <c r="F10" s="11" t="s">
        <v>5</v>
      </c>
      <c r="G10" s="8" t="s">
        <v>424</v>
      </c>
      <c r="H10" s="11" t="s">
        <v>5</v>
      </c>
      <c r="I10" s="8" t="s">
        <v>424</v>
      </c>
      <c r="J10" s="8" t="s">
        <v>5</v>
      </c>
    </row>
    <row r="11" spans="1:10" ht="19.5" customHeight="1">
      <c r="A11" s="9" t="s">
        <v>567</v>
      </c>
      <c r="B11" s="7" t="s">
        <v>568</v>
      </c>
      <c r="C11" s="7" t="s">
        <v>5</v>
      </c>
      <c r="D11" s="7" t="s">
        <v>5</v>
      </c>
      <c r="E11" s="7" t="s">
        <v>5</v>
      </c>
      <c r="F11" s="7" t="s">
        <v>496</v>
      </c>
      <c r="G11" s="7" t="s">
        <v>5</v>
      </c>
      <c r="H11" s="7" t="s">
        <v>5</v>
      </c>
      <c r="I11" s="7" t="s">
        <v>5</v>
      </c>
      <c r="J11" s="7" t="s">
        <v>5</v>
      </c>
    </row>
    <row r="12" spans="1:10" ht="54.75" customHeight="1">
      <c r="A12" s="9" t="s">
        <v>5</v>
      </c>
      <c r="B12" s="13" t="s">
        <v>569</v>
      </c>
      <c r="C12" s="13" t="s">
        <v>5</v>
      </c>
      <c r="D12" s="13" t="s">
        <v>5</v>
      </c>
      <c r="E12" s="13" t="s">
        <v>5</v>
      </c>
      <c r="F12" s="13" t="s">
        <v>569</v>
      </c>
      <c r="G12" s="13" t="s">
        <v>5</v>
      </c>
      <c r="H12" s="13" t="s">
        <v>5</v>
      </c>
      <c r="I12" s="13" t="s">
        <v>5</v>
      </c>
      <c r="J12" s="13" t="s">
        <v>5</v>
      </c>
    </row>
    <row r="13" spans="1:10" ht="19.5" customHeight="1">
      <c r="A13" s="6" t="s">
        <v>570</v>
      </c>
      <c r="B13" s="7" t="s">
        <v>5</v>
      </c>
      <c r="C13" s="7" t="s">
        <v>5</v>
      </c>
      <c r="D13" s="7" t="s">
        <v>571</v>
      </c>
      <c r="E13" s="7" t="s">
        <v>5</v>
      </c>
      <c r="F13" s="7" t="s">
        <v>5</v>
      </c>
      <c r="G13" s="7" t="s">
        <v>527</v>
      </c>
      <c r="H13" s="7" t="s">
        <v>560</v>
      </c>
      <c r="I13" s="7" t="s">
        <v>562</v>
      </c>
      <c r="J13" s="16" t="s">
        <v>528</v>
      </c>
    </row>
    <row r="14" spans="1:10" ht="19.5" customHeight="1">
      <c r="A14" s="6" t="s">
        <v>521</v>
      </c>
      <c r="B14" s="7" t="s">
        <v>522</v>
      </c>
      <c r="C14" s="7" t="s">
        <v>523</v>
      </c>
      <c r="D14" s="7" t="s">
        <v>524</v>
      </c>
      <c r="E14" s="7" t="s">
        <v>525</v>
      </c>
      <c r="F14" s="7" t="s">
        <v>526</v>
      </c>
      <c r="G14" s="7" t="s">
        <v>5</v>
      </c>
      <c r="H14" s="7" t="s">
        <v>5</v>
      </c>
      <c r="I14" s="7" t="s">
        <v>5</v>
      </c>
      <c r="J14" s="16" t="s">
        <v>5</v>
      </c>
    </row>
    <row r="15" spans="1:10" ht="61.5" customHeight="1">
      <c r="A15" s="6" t="s">
        <v>529</v>
      </c>
      <c r="B15" s="7" t="s">
        <v>572</v>
      </c>
      <c r="C15" s="14" t="s">
        <v>569</v>
      </c>
      <c r="D15" s="8" t="s">
        <v>573</v>
      </c>
      <c r="E15" s="15" t="s">
        <v>532</v>
      </c>
      <c r="F15" s="8" t="s">
        <v>533</v>
      </c>
      <c r="G15" s="15" t="s">
        <v>532</v>
      </c>
      <c r="H15" s="8">
        <v>20</v>
      </c>
      <c r="I15" s="8">
        <v>20</v>
      </c>
      <c r="J15" s="8" t="s">
        <v>534</v>
      </c>
    </row>
    <row r="16" spans="1:10" ht="61.5" customHeight="1">
      <c r="A16" s="6" t="s">
        <v>537</v>
      </c>
      <c r="B16" s="16" t="s">
        <v>538</v>
      </c>
      <c r="C16" s="17" t="s">
        <v>539</v>
      </c>
      <c r="D16" s="8" t="s">
        <v>5</v>
      </c>
      <c r="E16" s="15" t="s">
        <v>532</v>
      </c>
      <c r="F16" s="8" t="s">
        <v>533</v>
      </c>
      <c r="G16" s="15" t="s">
        <v>532</v>
      </c>
      <c r="H16" s="8">
        <v>20</v>
      </c>
      <c r="I16" s="8">
        <v>20</v>
      </c>
      <c r="J16" s="8" t="s">
        <v>534</v>
      </c>
    </row>
    <row r="17" spans="1:10" ht="75" customHeight="1">
      <c r="A17" s="6" t="s">
        <v>5</v>
      </c>
      <c r="B17" s="16" t="s">
        <v>540</v>
      </c>
      <c r="C17" s="17" t="s">
        <v>541</v>
      </c>
      <c r="D17" s="8" t="s">
        <v>5</v>
      </c>
      <c r="E17" s="15" t="s">
        <v>532</v>
      </c>
      <c r="F17" s="8" t="s">
        <v>533</v>
      </c>
      <c r="G17" s="15" t="s">
        <v>532</v>
      </c>
      <c r="H17" s="8">
        <v>30</v>
      </c>
      <c r="I17" s="8">
        <v>30</v>
      </c>
      <c r="J17" s="8" t="s">
        <v>534</v>
      </c>
    </row>
    <row r="18" spans="1:10" ht="81" customHeight="1">
      <c r="A18" s="9" t="s">
        <v>542</v>
      </c>
      <c r="B18" s="16" t="s">
        <v>574</v>
      </c>
      <c r="C18" s="17" t="s">
        <v>544</v>
      </c>
      <c r="D18" s="8" t="s">
        <v>5</v>
      </c>
      <c r="E18" s="15" t="s">
        <v>532</v>
      </c>
      <c r="F18" s="8" t="s">
        <v>545</v>
      </c>
      <c r="G18" s="15" t="s">
        <v>532</v>
      </c>
      <c r="H18" s="8">
        <v>20</v>
      </c>
      <c r="I18" s="8">
        <v>20</v>
      </c>
      <c r="J18" s="8" t="s">
        <v>534</v>
      </c>
    </row>
    <row r="19" spans="1:10" ht="19.5" customHeight="1">
      <c r="A19" s="6" t="s">
        <v>575</v>
      </c>
      <c r="B19" s="7" t="s">
        <v>5</v>
      </c>
      <c r="C19" s="7" t="s">
        <v>5</v>
      </c>
      <c r="D19" s="18" t="s">
        <v>5</v>
      </c>
      <c r="E19" s="18" t="s">
        <v>5</v>
      </c>
      <c r="F19" s="18" t="s">
        <v>5</v>
      </c>
      <c r="G19" s="18" t="s">
        <v>5</v>
      </c>
      <c r="H19" s="18" t="s">
        <v>5</v>
      </c>
      <c r="I19" s="18" t="s">
        <v>5</v>
      </c>
      <c r="J19" s="18" t="s">
        <v>5</v>
      </c>
    </row>
    <row r="20" spans="1:10" ht="19.5" customHeight="1">
      <c r="A20" s="6" t="s">
        <v>576</v>
      </c>
      <c r="B20" s="7" t="s">
        <v>5</v>
      </c>
      <c r="C20" s="7" t="s">
        <v>5</v>
      </c>
      <c r="D20" s="7" t="s">
        <v>5</v>
      </c>
      <c r="E20" s="7" t="s">
        <v>5</v>
      </c>
      <c r="F20" s="7" t="s">
        <v>5</v>
      </c>
      <c r="G20" s="7" t="s">
        <v>5</v>
      </c>
      <c r="H20" s="7" t="s">
        <v>577</v>
      </c>
      <c r="I20" s="11">
        <v>99.8</v>
      </c>
      <c r="J20" s="7" t="s">
        <v>578</v>
      </c>
    </row>
    <row r="21" spans="1:10" ht="19.5" customHeight="1">
      <c r="A21" s="19" t="s">
        <v>547</v>
      </c>
      <c r="B21" s="18" t="s">
        <v>5</v>
      </c>
      <c r="C21" s="18" t="s">
        <v>5</v>
      </c>
      <c r="D21" s="18" t="s">
        <v>5</v>
      </c>
      <c r="E21" s="18" t="s">
        <v>5</v>
      </c>
      <c r="F21" s="18" t="s">
        <v>5</v>
      </c>
      <c r="G21" s="18" t="s">
        <v>5</v>
      </c>
      <c r="H21" s="18" t="s">
        <v>5</v>
      </c>
      <c r="I21" s="18" t="s">
        <v>5</v>
      </c>
      <c r="J21" s="18" t="s">
        <v>5</v>
      </c>
    </row>
    <row r="22" spans="1:10" ht="19.5" customHeight="1">
      <c r="A22" s="19" t="s">
        <v>548</v>
      </c>
      <c r="B22" s="18" t="s">
        <v>5</v>
      </c>
      <c r="C22" s="18" t="s">
        <v>5</v>
      </c>
      <c r="D22" s="18" t="s">
        <v>5</v>
      </c>
      <c r="E22" s="18" t="s">
        <v>5</v>
      </c>
      <c r="F22" s="18" t="s">
        <v>5</v>
      </c>
      <c r="G22" s="18" t="s">
        <v>5</v>
      </c>
      <c r="H22" s="18" t="s">
        <v>5</v>
      </c>
      <c r="I22" s="18" t="s">
        <v>5</v>
      </c>
      <c r="J22" s="18" t="s">
        <v>5</v>
      </c>
    </row>
  </sheetData>
  <sheetProtection/>
  <mergeCells count="125">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11:A12"/>
    <mergeCell ref="A16:A17"/>
    <mergeCell ref="D15:D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J24" sqref="J24"/>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G14" sqref="G14"/>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55" t="s">
        <v>116</v>
      </c>
    </row>
    <row r="3" spans="1:12" ht="14.25">
      <c r="A3" s="46" t="s">
        <v>2</v>
      </c>
      <c r="L3" s="55" t="s">
        <v>3</v>
      </c>
    </row>
    <row r="4" spans="1:12" ht="19.5" customHeight="1">
      <c r="A4" s="41" t="s">
        <v>7</v>
      </c>
      <c r="B4" s="42" t="s">
        <v>5</v>
      </c>
      <c r="C4" s="42" t="s">
        <v>5</v>
      </c>
      <c r="D4" s="42" t="s">
        <v>5</v>
      </c>
      <c r="E4" s="48" t="s">
        <v>98</v>
      </c>
      <c r="F4" s="48" t="s">
        <v>117</v>
      </c>
      <c r="G4" s="48" t="s">
        <v>118</v>
      </c>
      <c r="H4" s="48" t="s">
        <v>119</v>
      </c>
      <c r="I4" s="48" t="s">
        <v>5</v>
      </c>
      <c r="J4" s="48" t="s">
        <v>120</v>
      </c>
      <c r="K4" s="48" t="s">
        <v>121</v>
      </c>
      <c r="L4" s="48" t="s">
        <v>122</v>
      </c>
    </row>
    <row r="5" spans="1:12" ht="19.5" customHeight="1">
      <c r="A5" s="49" t="s">
        <v>123</v>
      </c>
      <c r="B5" s="50" t="s">
        <v>5</v>
      </c>
      <c r="C5" s="50" t="s">
        <v>5</v>
      </c>
      <c r="D5" s="43" t="s">
        <v>124</v>
      </c>
      <c r="E5" s="50" t="s">
        <v>5</v>
      </c>
      <c r="F5" s="50" t="s">
        <v>5</v>
      </c>
      <c r="G5" s="50" t="s">
        <v>5</v>
      </c>
      <c r="H5" s="50" t="s">
        <v>125</v>
      </c>
      <c r="I5" s="50" t="s">
        <v>126</v>
      </c>
      <c r="J5" s="50" t="s">
        <v>5</v>
      </c>
      <c r="K5" s="50" t="s">
        <v>5</v>
      </c>
      <c r="L5" s="50" t="s">
        <v>125</v>
      </c>
    </row>
    <row r="6" spans="1:12" ht="19.5" customHeight="1">
      <c r="A6" s="49" t="s">
        <v>5</v>
      </c>
      <c r="B6" s="50" t="s">
        <v>5</v>
      </c>
      <c r="C6" s="50" t="s">
        <v>5</v>
      </c>
      <c r="D6" s="43" t="s">
        <v>5</v>
      </c>
      <c r="E6" s="50" t="s">
        <v>5</v>
      </c>
      <c r="F6" s="50" t="s">
        <v>5</v>
      </c>
      <c r="G6" s="50" t="s">
        <v>5</v>
      </c>
      <c r="H6" s="50" t="s">
        <v>5</v>
      </c>
      <c r="I6" s="50" t="s">
        <v>5</v>
      </c>
      <c r="J6" s="50" t="s">
        <v>5</v>
      </c>
      <c r="K6" s="50" t="s">
        <v>5</v>
      </c>
      <c r="L6" s="50" t="s">
        <v>5</v>
      </c>
    </row>
    <row r="7" spans="1:12" ht="19.5" customHeight="1">
      <c r="A7" s="49" t="s">
        <v>5</v>
      </c>
      <c r="B7" s="50" t="s">
        <v>5</v>
      </c>
      <c r="C7" s="50" t="s">
        <v>5</v>
      </c>
      <c r="D7" s="43" t="s">
        <v>5</v>
      </c>
      <c r="E7" s="50" t="s">
        <v>5</v>
      </c>
      <c r="F7" s="50" t="s">
        <v>5</v>
      </c>
      <c r="G7" s="50" t="s">
        <v>5</v>
      </c>
      <c r="H7" s="50" t="s">
        <v>5</v>
      </c>
      <c r="I7" s="50" t="s">
        <v>5</v>
      </c>
      <c r="J7" s="50" t="s">
        <v>5</v>
      </c>
      <c r="K7" s="50" t="s">
        <v>5</v>
      </c>
      <c r="L7" s="50" t="s">
        <v>5</v>
      </c>
    </row>
    <row r="8" spans="1:12" ht="19.5" customHeight="1">
      <c r="A8" s="27" t="s">
        <v>127</v>
      </c>
      <c r="B8" s="43" t="s">
        <v>128</v>
      </c>
      <c r="C8" s="43" t="s">
        <v>129</v>
      </c>
      <c r="D8" s="43" t="s">
        <v>11</v>
      </c>
      <c r="E8" s="50" t="s">
        <v>12</v>
      </c>
      <c r="F8" s="50" t="s">
        <v>13</v>
      </c>
      <c r="G8" s="50" t="s">
        <v>21</v>
      </c>
      <c r="H8" s="50" t="s">
        <v>25</v>
      </c>
      <c r="I8" s="50" t="s">
        <v>29</v>
      </c>
      <c r="J8" s="50" t="s">
        <v>33</v>
      </c>
      <c r="K8" s="50" t="s">
        <v>37</v>
      </c>
      <c r="L8" s="50" t="s">
        <v>41</v>
      </c>
    </row>
    <row r="9" spans="1:12" ht="19.5" customHeight="1">
      <c r="A9" s="27" t="s">
        <v>5</v>
      </c>
      <c r="B9" s="43" t="s">
        <v>5</v>
      </c>
      <c r="C9" s="43" t="s">
        <v>5</v>
      </c>
      <c r="D9" s="43" t="s">
        <v>130</v>
      </c>
      <c r="E9" s="61">
        <v>329.92</v>
      </c>
      <c r="F9" s="61">
        <v>319.92</v>
      </c>
      <c r="G9" s="51" t="s">
        <v>5</v>
      </c>
      <c r="H9" s="51" t="s">
        <v>5</v>
      </c>
      <c r="I9" s="51" t="s">
        <v>5</v>
      </c>
      <c r="J9" s="51" t="s">
        <v>5</v>
      </c>
      <c r="K9" s="51" t="s">
        <v>5</v>
      </c>
      <c r="L9" s="61">
        <v>10</v>
      </c>
    </row>
    <row r="10" spans="1:12" ht="19.5" customHeight="1">
      <c r="A10" s="52" t="s">
        <v>131</v>
      </c>
      <c r="B10" s="53" t="s">
        <v>5</v>
      </c>
      <c r="C10" s="53" t="s">
        <v>5</v>
      </c>
      <c r="D10" s="53" t="s">
        <v>132</v>
      </c>
      <c r="E10" s="61">
        <v>27.73</v>
      </c>
      <c r="F10" s="61">
        <v>27.73</v>
      </c>
      <c r="G10" s="51" t="s">
        <v>5</v>
      </c>
      <c r="H10" s="51" t="s">
        <v>5</v>
      </c>
      <c r="I10" s="51" t="s">
        <v>5</v>
      </c>
      <c r="J10" s="51" t="s">
        <v>5</v>
      </c>
      <c r="K10" s="51" t="s">
        <v>5</v>
      </c>
      <c r="L10" s="51" t="s">
        <v>5</v>
      </c>
    </row>
    <row r="11" spans="1:12" ht="19.5" customHeight="1">
      <c r="A11" s="52" t="s">
        <v>133</v>
      </c>
      <c r="B11" s="53" t="s">
        <v>5</v>
      </c>
      <c r="C11" s="53" t="s">
        <v>5</v>
      </c>
      <c r="D11" s="53" t="s">
        <v>134</v>
      </c>
      <c r="E11" s="61">
        <v>27.73</v>
      </c>
      <c r="F11" s="61">
        <v>27.73</v>
      </c>
      <c r="G11" s="51" t="s">
        <v>5</v>
      </c>
      <c r="H11" s="51" t="s">
        <v>5</v>
      </c>
      <c r="I11" s="51" t="s">
        <v>5</v>
      </c>
      <c r="J11" s="51" t="s">
        <v>5</v>
      </c>
      <c r="K11" s="51" t="s">
        <v>5</v>
      </c>
      <c r="L11" s="51" t="s">
        <v>5</v>
      </c>
    </row>
    <row r="12" spans="1:12" ht="19.5" customHeight="1">
      <c r="A12" s="52" t="s">
        <v>135</v>
      </c>
      <c r="B12" s="53" t="s">
        <v>5</v>
      </c>
      <c r="C12" s="53" t="s">
        <v>5</v>
      </c>
      <c r="D12" s="53" t="s">
        <v>136</v>
      </c>
      <c r="E12" s="61">
        <v>0.55</v>
      </c>
      <c r="F12" s="61">
        <v>0.55</v>
      </c>
      <c r="G12" s="51" t="s">
        <v>5</v>
      </c>
      <c r="H12" s="51" t="s">
        <v>5</v>
      </c>
      <c r="I12" s="51" t="s">
        <v>5</v>
      </c>
      <c r="J12" s="51" t="s">
        <v>5</v>
      </c>
      <c r="K12" s="51" t="s">
        <v>5</v>
      </c>
      <c r="L12" s="51" t="s">
        <v>5</v>
      </c>
    </row>
    <row r="13" spans="1:12" ht="19.5" customHeight="1">
      <c r="A13" s="52" t="s">
        <v>137</v>
      </c>
      <c r="B13" s="53" t="s">
        <v>5</v>
      </c>
      <c r="C13" s="53" t="s">
        <v>5</v>
      </c>
      <c r="D13" s="53" t="s">
        <v>138</v>
      </c>
      <c r="E13" s="61">
        <v>27.18</v>
      </c>
      <c r="F13" s="61">
        <v>27.18</v>
      </c>
      <c r="G13" s="51" t="s">
        <v>5</v>
      </c>
      <c r="H13" s="51" t="s">
        <v>5</v>
      </c>
      <c r="I13" s="51" t="s">
        <v>5</v>
      </c>
      <c r="J13" s="51" t="s">
        <v>5</v>
      </c>
      <c r="K13" s="51" t="s">
        <v>5</v>
      </c>
      <c r="L13" s="51" t="s">
        <v>5</v>
      </c>
    </row>
    <row r="14" spans="1:12" ht="19.5" customHeight="1">
      <c r="A14" s="52" t="s">
        <v>139</v>
      </c>
      <c r="B14" s="53" t="s">
        <v>5</v>
      </c>
      <c r="C14" s="53" t="s">
        <v>5</v>
      </c>
      <c r="D14" s="53" t="s">
        <v>140</v>
      </c>
      <c r="E14" s="61">
        <v>22.45</v>
      </c>
      <c r="F14" s="61">
        <v>22.45</v>
      </c>
      <c r="G14" s="51" t="s">
        <v>5</v>
      </c>
      <c r="H14" s="51" t="s">
        <v>5</v>
      </c>
      <c r="I14" s="51" t="s">
        <v>5</v>
      </c>
      <c r="J14" s="51" t="s">
        <v>5</v>
      </c>
      <c r="K14" s="51" t="s">
        <v>5</v>
      </c>
      <c r="L14" s="51" t="s">
        <v>5</v>
      </c>
    </row>
    <row r="15" spans="1:12" ht="19.5" customHeight="1">
      <c r="A15" s="52" t="s">
        <v>141</v>
      </c>
      <c r="B15" s="53" t="s">
        <v>5</v>
      </c>
      <c r="C15" s="53" t="s">
        <v>5</v>
      </c>
      <c r="D15" s="53" t="s">
        <v>142</v>
      </c>
      <c r="E15" s="61">
        <v>22.45</v>
      </c>
      <c r="F15" s="61">
        <v>22.45</v>
      </c>
      <c r="G15" s="51" t="s">
        <v>5</v>
      </c>
      <c r="H15" s="51" t="s">
        <v>5</v>
      </c>
      <c r="I15" s="51" t="s">
        <v>5</v>
      </c>
      <c r="J15" s="51" t="s">
        <v>5</v>
      </c>
      <c r="K15" s="51" t="s">
        <v>5</v>
      </c>
      <c r="L15" s="51" t="s">
        <v>5</v>
      </c>
    </row>
    <row r="16" spans="1:12" ht="19.5" customHeight="1">
      <c r="A16" s="52" t="s">
        <v>143</v>
      </c>
      <c r="B16" s="53" t="s">
        <v>5</v>
      </c>
      <c r="C16" s="53" t="s">
        <v>5</v>
      </c>
      <c r="D16" s="53" t="s">
        <v>144</v>
      </c>
      <c r="E16" s="61">
        <v>8.42</v>
      </c>
      <c r="F16" s="61">
        <v>8.42</v>
      </c>
      <c r="G16" s="51" t="s">
        <v>5</v>
      </c>
      <c r="H16" s="51" t="s">
        <v>5</v>
      </c>
      <c r="I16" s="51" t="s">
        <v>5</v>
      </c>
      <c r="J16" s="51" t="s">
        <v>5</v>
      </c>
      <c r="K16" s="51" t="s">
        <v>5</v>
      </c>
      <c r="L16" s="51" t="s">
        <v>5</v>
      </c>
    </row>
    <row r="17" spans="1:12" ht="19.5" customHeight="1">
      <c r="A17" s="52" t="s">
        <v>145</v>
      </c>
      <c r="B17" s="53" t="s">
        <v>5</v>
      </c>
      <c r="C17" s="53" t="s">
        <v>5</v>
      </c>
      <c r="D17" s="53" t="s">
        <v>146</v>
      </c>
      <c r="E17" s="61">
        <v>8.83</v>
      </c>
      <c r="F17" s="61">
        <v>8.83</v>
      </c>
      <c r="G17" s="51" t="s">
        <v>5</v>
      </c>
      <c r="H17" s="51" t="s">
        <v>5</v>
      </c>
      <c r="I17" s="51" t="s">
        <v>5</v>
      </c>
      <c r="J17" s="51" t="s">
        <v>5</v>
      </c>
      <c r="K17" s="51" t="s">
        <v>5</v>
      </c>
      <c r="L17" s="51" t="s">
        <v>5</v>
      </c>
    </row>
    <row r="18" spans="1:12" ht="19.5" customHeight="1">
      <c r="A18" s="52" t="s">
        <v>147</v>
      </c>
      <c r="B18" s="53" t="s">
        <v>5</v>
      </c>
      <c r="C18" s="53" t="s">
        <v>5</v>
      </c>
      <c r="D18" s="53" t="s">
        <v>148</v>
      </c>
      <c r="E18" s="61">
        <v>4.71</v>
      </c>
      <c r="F18" s="61">
        <v>4.71</v>
      </c>
      <c r="G18" s="51" t="s">
        <v>5</v>
      </c>
      <c r="H18" s="51" t="s">
        <v>5</v>
      </c>
      <c r="I18" s="51" t="s">
        <v>5</v>
      </c>
      <c r="J18" s="51" t="s">
        <v>5</v>
      </c>
      <c r="K18" s="51" t="s">
        <v>5</v>
      </c>
      <c r="L18" s="51" t="s">
        <v>5</v>
      </c>
    </row>
    <row r="19" spans="1:12" ht="19.5" customHeight="1">
      <c r="A19" s="52" t="s">
        <v>149</v>
      </c>
      <c r="B19" s="53" t="s">
        <v>5</v>
      </c>
      <c r="C19" s="53" t="s">
        <v>5</v>
      </c>
      <c r="D19" s="53" t="s">
        <v>150</v>
      </c>
      <c r="E19" s="61">
        <v>0.49</v>
      </c>
      <c r="F19" s="61">
        <v>0.49</v>
      </c>
      <c r="G19" s="51" t="s">
        <v>5</v>
      </c>
      <c r="H19" s="51" t="s">
        <v>5</v>
      </c>
      <c r="I19" s="51" t="s">
        <v>5</v>
      </c>
      <c r="J19" s="51" t="s">
        <v>5</v>
      </c>
      <c r="K19" s="51" t="s">
        <v>5</v>
      </c>
      <c r="L19" s="51" t="s">
        <v>5</v>
      </c>
    </row>
    <row r="20" spans="1:12" ht="19.5" customHeight="1">
      <c r="A20" s="52" t="s">
        <v>151</v>
      </c>
      <c r="B20" s="53" t="s">
        <v>5</v>
      </c>
      <c r="C20" s="53" t="s">
        <v>5</v>
      </c>
      <c r="D20" s="53" t="s">
        <v>152</v>
      </c>
      <c r="E20" s="61">
        <v>260.09</v>
      </c>
      <c r="F20" s="61">
        <v>250.09</v>
      </c>
      <c r="G20" s="51" t="s">
        <v>5</v>
      </c>
      <c r="H20" s="51" t="s">
        <v>5</v>
      </c>
      <c r="I20" s="51" t="s">
        <v>5</v>
      </c>
      <c r="J20" s="51" t="s">
        <v>5</v>
      </c>
      <c r="K20" s="51" t="s">
        <v>5</v>
      </c>
      <c r="L20" s="61">
        <v>10</v>
      </c>
    </row>
    <row r="21" spans="1:12" ht="19.5" customHeight="1">
      <c r="A21" s="52" t="s">
        <v>153</v>
      </c>
      <c r="B21" s="53" t="s">
        <v>5</v>
      </c>
      <c r="C21" s="53" t="s">
        <v>5</v>
      </c>
      <c r="D21" s="53" t="s">
        <v>154</v>
      </c>
      <c r="E21" s="61">
        <v>232.59</v>
      </c>
      <c r="F21" s="61">
        <v>232.59</v>
      </c>
      <c r="G21" s="51" t="s">
        <v>5</v>
      </c>
      <c r="H21" s="51" t="s">
        <v>5</v>
      </c>
      <c r="I21" s="51" t="s">
        <v>5</v>
      </c>
      <c r="J21" s="51" t="s">
        <v>5</v>
      </c>
      <c r="K21" s="51" t="s">
        <v>5</v>
      </c>
      <c r="L21" s="51" t="s">
        <v>5</v>
      </c>
    </row>
    <row r="22" spans="1:12" ht="19.5" customHeight="1">
      <c r="A22" s="52" t="s">
        <v>155</v>
      </c>
      <c r="B22" s="53" t="s">
        <v>5</v>
      </c>
      <c r="C22" s="53" t="s">
        <v>5</v>
      </c>
      <c r="D22" s="53" t="s">
        <v>156</v>
      </c>
      <c r="E22" s="61">
        <v>232.59</v>
      </c>
      <c r="F22" s="61">
        <v>232.59</v>
      </c>
      <c r="G22" s="51" t="s">
        <v>5</v>
      </c>
      <c r="H22" s="51" t="s">
        <v>5</v>
      </c>
      <c r="I22" s="51" t="s">
        <v>5</v>
      </c>
      <c r="J22" s="51" t="s">
        <v>5</v>
      </c>
      <c r="K22" s="51" t="s">
        <v>5</v>
      </c>
      <c r="L22" s="51" t="s">
        <v>5</v>
      </c>
    </row>
    <row r="23" spans="1:12" ht="19.5" customHeight="1">
      <c r="A23" s="52" t="s">
        <v>157</v>
      </c>
      <c r="B23" s="53" t="s">
        <v>5</v>
      </c>
      <c r="C23" s="53" t="s">
        <v>5</v>
      </c>
      <c r="D23" s="53" t="s">
        <v>158</v>
      </c>
      <c r="E23" s="61">
        <v>10</v>
      </c>
      <c r="F23" s="51" t="s">
        <v>5</v>
      </c>
      <c r="G23" s="51" t="s">
        <v>5</v>
      </c>
      <c r="H23" s="51" t="s">
        <v>5</v>
      </c>
      <c r="I23" s="51" t="s">
        <v>5</v>
      </c>
      <c r="J23" s="51" t="s">
        <v>5</v>
      </c>
      <c r="K23" s="51" t="s">
        <v>5</v>
      </c>
      <c r="L23" s="61">
        <v>10</v>
      </c>
    </row>
    <row r="24" spans="1:12" ht="19.5" customHeight="1">
      <c r="A24" s="52" t="s">
        <v>159</v>
      </c>
      <c r="B24" s="53" t="s">
        <v>5</v>
      </c>
      <c r="C24" s="53" t="s">
        <v>5</v>
      </c>
      <c r="D24" s="53" t="s">
        <v>160</v>
      </c>
      <c r="E24" s="61">
        <v>10</v>
      </c>
      <c r="F24" s="51" t="s">
        <v>5</v>
      </c>
      <c r="G24" s="51" t="s">
        <v>5</v>
      </c>
      <c r="H24" s="51" t="s">
        <v>5</v>
      </c>
      <c r="I24" s="51" t="s">
        <v>5</v>
      </c>
      <c r="J24" s="51" t="s">
        <v>5</v>
      </c>
      <c r="K24" s="51" t="s">
        <v>5</v>
      </c>
      <c r="L24" s="61">
        <v>10</v>
      </c>
    </row>
    <row r="25" spans="1:12" ht="19.5" customHeight="1">
      <c r="A25" s="52" t="s">
        <v>161</v>
      </c>
      <c r="B25" s="53" t="s">
        <v>5</v>
      </c>
      <c r="C25" s="53" t="s">
        <v>5</v>
      </c>
      <c r="D25" s="53" t="s">
        <v>162</v>
      </c>
      <c r="E25" s="61">
        <v>17.5</v>
      </c>
      <c r="F25" s="61">
        <v>17.5</v>
      </c>
      <c r="G25" s="51" t="s">
        <v>5</v>
      </c>
      <c r="H25" s="51" t="s">
        <v>5</v>
      </c>
      <c r="I25" s="51" t="s">
        <v>5</v>
      </c>
      <c r="J25" s="51" t="s">
        <v>5</v>
      </c>
      <c r="K25" s="51" t="s">
        <v>5</v>
      </c>
      <c r="L25" s="51" t="s">
        <v>5</v>
      </c>
    </row>
    <row r="26" spans="1:12" ht="19.5" customHeight="1">
      <c r="A26" s="52" t="s">
        <v>163</v>
      </c>
      <c r="B26" s="53" t="s">
        <v>5</v>
      </c>
      <c r="C26" s="53" t="s">
        <v>5</v>
      </c>
      <c r="D26" s="53" t="s">
        <v>164</v>
      </c>
      <c r="E26" s="61">
        <v>17.5</v>
      </c>
      <c r="F26" s="61">
        <v>17.5</v>
      </c>
      <c r="G26" s="51" t="s">
        <v>5</v>
      </c>
      <c r="H26" s="51" t="s">
        <v>5</v>
      </c>
      <c r="I26" s="51" t="s">
        <v>5</v>
      </c>
      <c r="J26" s="51" t="s">
        <v>5</v>
      </c>
      <c r="K26" s="51" t="s">
        <v>5</v>
      </c>
      <c r="L26" s="51" t="s">
        <v>5</v>
      </c>
    </row>
    <row r="27" spans="1:12" ht="19.5" customHeight="1">
      <c r="A27" s="52" t="s">
        <v>165</v>
      </c>
      <c r="B27" s="53" t="s">
        <v>5</v>
      </c>
      <c r="C27" s="53" t="s">
        <v>5</v>
      </c>
      <c r="D27" s="53" t="s">
        <v>166</v>
      </c>
      <c r="E27" s="61">
        <v>19.65</v>
      </c>
      <c r="F27" s="61">
        <v>19.65</v>
      </c>
      <c r="G27" s="51" t="s">
        <v>5</v>
      </c>
      <c r="H27" s="51" t="s">
        <v>5</v>
      </c>
      <c r="I27" s="51" t="s">
        <v>5</v>
      </c>
      <c r="J27" s="51" t="s">
        <v>5</v>
      </c>
      <c r="K27" s="51" t="s">
        <v>5</v>
      </c>
      <c r="L27" s="51" t="s">
        <v>5</v>
      </c>
    </row>
    <row r="28" spans="1:12" ht="19.5" customHeight="1">
      <c r="A28" s="52" t="s">
        <v>167</v>
      </c>
      <c r="B28" s="53" t="s">
        <v>5</v>
      </c>
      <c r="C28" s="53" t="s">
        <v>5</v>
      </c>
      <c r="D28" s="53" t="s">
        <v>168</v>
      </c>
      <c r="E28" s="61">
        <v>19.65</v>
      </c>
      <c r="F28" s="61">
        <v>19.65</v>
      </c>
      <c r="G28" s="51" t="s">
        <v>5</v>
      </c>
      <c r="H28" s="51" t="s">
        <v>5</v>
      </c>
      <c r="I28" s="51" t="s">
        <v>5</v>
      </c>
      <c r="J28" s="51" t="s">
        <v>5</v>
      </c>
      <c r="K28" s="51" t="s">
        <v>5</v>
      </c>
      <c r="L28" s="51" t="s">
        <v>5</v>
      </c>
    </row>
    <row r="29" spans="1:12" ht="19.5" customHeight="1">
      <c r="A29" s="52" t="s">
        <v>169</v>
      </c>
      <c r="B29" s="53" t="s">
        <v>5</v>
      </c>
      <c r="C29" s="53" t="s">
        <v>5</v>
      </c>
      <c r="D29" s="53" t="s">
        <v>170</v>
      </c>
      <c r="E29" s="61">
        <v>19.65</v>
      </c>
      <c r="F29" s="61">
        <v>19.65</v>
      </c>
      <c r="G29" s="51" t="s">
        <v>5</v>
      </c>
      <c r="H29" s="51" t="s">
        <v>5</v>
      </c>
      <c r="I29" s="51" t="s">
        <v>5</v>
      </c>
      <c r="J29" s="51" t="s">
        <v>5</v>
      </c>
      <c r="K29" s="51" t="s">
        <v>5</v>
      </c>
      <c r="L29" s="51" t="s">
        <v>5</v>
      </c>
    </row>
    <row r="30" spans="1:12" ht="19.5" customHeight="1">
      <c r="A30" s="52" t="s">
        <v>171</v>
      </c>
      <c r="B30" s="53" t="s">
        <v>5</v>
      </c>
      <c r="C30" s="53" t="s">
        <v>5</v>
      </c>
      <c r="D30" s="53" t="s">
        <v>5</v>
      </c>
      <c r="E30" s="53" t="s">
        <v>5</v>
      </c>
      <c r="F30" s="53" t="s">
        <v>5</v>
      </c>
      <c r="G30" s="53" t="s">
        <v>5</v>
      </c>
      <c r="H30" s="53" t="s">
        <v>5</v>
      </c>
      <c r="I30" s="53" t="s">
        <v>5</v>
      </c>
      <c r="J30" s="53" t="s">
        <v>5</v>
      </c>
      <c r="K30" s="53" t="s">
        <v>5</v>
      </c>
      <c r="L30" s="53" t="s">
        <v>5</v>
      </c>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tabSelected="1" workbookViewId="0" topLeftCell="A1">
      <selection activeCell="A36" sqref="A36:J36"/>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172</v>
      </c>
      <c r="F1" s="1" t="s">
        <v>172</v>
      </c>
    </row>
    <row r="2" ht="14.25">
      <c r="J2" s="55" t="s">
        <v>173</v>
      </c>
    </row>
    <row r="3" spans="1:10" ht="14.25">
      <c r="A3" s="46" t="s">
        <v>2</v>
      </c>
      <c r="J3" s="55" t="s">
        <v>3</v>
      </c>
    </row>
    <row r="4" spans="1:10" ht="19.5" customHeight="1">
      <c r="A4" s="41" t="s">
        <v>7</v>
      </c>
      <c r="B4" s="42" t="s">
        <v>5</v>
      </c>
      <c r="C4" s="42" t="s">
        <v>5</v>
      </c>
      <c r="D4" s="42" t="s">
        <v>5</v>
      </c>
      <c r="E4" s="48" t="s">
        <v>100</v>
      </c>
      <c r="F4" s="48" t="s">
        <v>174</v>
      </c>
      <c r="G4" s="48" t="s">
        <v>175</v>
      </c>
      <c r="H4" s="48" t="s">
        <v>176</v>
      </c>
      <c r="I4" s="48" t="s">
        <v>177</v>
      </c>
      <c r="J4" s="48" t="s">
        <v>178</v>
      </c>
    </row>
    <row r="5" spans="1:10" ht="19.5" customHeight="1">
      <c r="A5" s="49" t="s">
        <v>123</v>
      </c>
      <c r="B5" s="50" t="s">
        <v>5</v>
      </c>
      <c r="C5" s="50" t="s">
        <v>5</v>
      </c>
      <c r="D5" s="43" t="s">
        <v>124</v>
      </c>
      <c r="E5" s="50" t="s">
        <v>5</v>
      </c>
      <c r="F5" s="50" t="s">
        <v>5</v>
      </c>
      <c r="G5" s="50" t="s">
        <v>5</v>
      </c>
      <c r="H5" s="50" t="s">
        <v>5</v>
      </c>
      <c r="I5" s="50" t="s">
        <v>5</v>
      </c>
      <c r="J5" s="50" t="s">
        <v>5</v>
      </c>
    </row>
    <row r="6" spans="1:10" ht="19.5" customHeight="1">
      <c r="A6" s="49" t="s">
        <v>5</v>
      </c>
      <c r="B6" s="50" t="s">
        <v>5</v>
      </c>
      <c r="C6" s="50" t="s">
        <v>5</v>
      </c>
      <c r="D6" s="43" t="s">
        <v>5</v>
      </c>
      <c r="E6" s="50" t="s">
        <v>5</v>
      </c>
      <c r="F6" s="50" t="s">
        <v>5</v>
      </c>
      <c r="G6" s="50" t="s">
        <v>5</v>
      </c>
      <c r="H6" s="50" t="s">
        <v>5</v>
      </c>
      <c r="I6" s="50" t="s">
        <v>5</v>
      </c>
      <c r="J6" s="50" t="s">
        <v>5</v>
      </c>
    </row>
    <row r="7" spans="1:10" ht="19.5" customHeight="1">
      <c r="A7" s="49" t="s">
        <v>5</v>
      </c>
      <c r="B7" s="50" t="s">
        <v>5</v>
      </c>
      <c r="C7" s="50" t="s">
        <v>5</v>
      </c>
      <c r="D7" s="43" t="s">
        <v>5</v>
      </c>
      <c r="E7" s="50" t="s">
        <v>5</v>
      </c>
      <c r="F7" s="50" t="s">
        <v>5</v>
      </c>
      <c r="G7" s="50" t="s">
        <v>5</v>
      </c>
      <c r="H7" s="50" t="s">
        <v>5</v>
      </c>
      <c r="I7" s="50" t="s">
        <v>5</v>
      </c>
      <c r="J7" s="50" t="s">
        <v>5</v>
      </c>
    </row>
    <row r="8" spans="1:10" ht="19.5" customHeight="1">
      <c r="A8" s="27" t="s">
        <v>127</v>
      </c>
      <c r="B8" s="43" t="s">
        <v>128</v>
      </c>
      <c r="C8" s="43" t="s">
        <v>129</v>
      </c>
      <c r="D8" s="43" t="s">
        <v>11</v>
      </c>
      <c r="E8" s="50" t="s">
        <v>12</v>
      </c>
      <c r="F8" s="50" t="s">
        <v>13</v>
      </c>
      <c r="G8" s="50" t="s">
        <v>21</v>
      </c>
      <c r="H8" s="50" t="s">
        <v>25</v>
      </c>
      <c r="I8" s="50" t="s">
        <v>29</v>
      </c>
      <c r="J8" s="50" t="s">
        <v>33</v>
      </c>
    </row>
    <row r="9" spans="1:10" ht="19.5" customHeight="1">
      <c r="A9" s="27" t="s">
        <v>5</v>
      </c>
      <c r="B9" s="43" t="s">
        <v>5</v>
      </c>
      <c r="C9" s="43" t="s">
        <v>5</v>
      </c>
      <c r="D9" s="43" t="s">
        <v>130</v>
      </c>
      <c r="E9" s="61">
        <v>344.99</v>
      </c>
      <c r="F9" s="61">
        <v>302.42</v>
      </c>
      <c r="G9" s="61">
        <v>42.57</v>
      </c>
      <c r="H9" s="51" t="s">
        <v>5</v>
      </c>
      <c r="I9" s="51" t="s">
        <v>5</v>
      </c>
      <c r="J9" s="51" t="s">
        <v>5</v>
      </c>
    </row>
    <row r="10" spans="1:10" ht="19.5" customHeight="1">
      <c r="A10" s="52" t="s">
        <v>131</v>
      </c>
      <c r="B10" s="53" t="s">
        <v>5</v>
      </c>
      <c r="C10" s="53" t="s">
        <v>5</v>
      </c>
      <c r="D10" s="53" t="s">
        <v>132</v>
      </c>
      <c r="E10" s="61">
        <v>27.73</v>
      </c>
      <c r="F10" s="61">
        <v>27.73</v>
      </c>
      <c r="G10" s="51" t="s">
        <v>5</v>
      </c>
      <c r="H10" s="51" t="s">
        <v>5</v>
      </c>
      <c r="I10" s="51" t="s">
        <v>5</v>
      </c>
      <c r="J10" s="51" t="s">
        <v>5</v>
      </c>
    </row>
    <row r="11" spans="1:10" ht="19.5" customHeight="1">
      <c r="A11" s="52" t="s">
        <v>133</v>
      </c>
      <c r="B11" s="53" t="s">
        <v>5</v>
      </c>
      <c r="C11" s="53" t="s">
        <v>5</v>
      </c>
      <c r="D11" s="53" t="s">
        <v>134</v>
      </c>
      <c r="E11" s="61">
        <v>27.73</v>
      </c>
      <c r="F11" s="61">
        <v>27.73</v>
      </c>
      <c r="G11" s="51" t="s">
        <v>5</v>
      </c>
      <c r="H11" s="51" t="s">
        <v>5</v>
      </c>
      <c r="I11" s="51" t="s">
        <v>5</v>
      </c>
      <c r="J11" s="51" t="s">
        <v>5</v>
      </c>
    </row>
    <row r="12" spans="1:10" ht="19.5" customHeight="1">
      <c r="A12" s="52" t="s">
        <v>135</v>
      </c>
      <c r="B12" s="53" t="s">
        <v>5</v>
      </c>
      <c r="C12" s="53" t="s">
        <v>5</v>
      </c>
      <c r="D12" s="53" t="s">
        <v>136</v>
      </c>
      <c r="E12" s="61">
        <v>0.55</v>
      </c>
      <c r="F12" s="61">
        <v>0.55</v>
      </c>
      <c r="G12" s="51" t="s">
        <v>5</v>
      </c>
      <c r="H12" s="51" t="s">
        <v>5</v>
      </c>
      <c r="I12" s="51" t="s">
        <v>5</v>
      </c>
      <c r="J12" s="51" t="s">
        <v>5</v>
      </c>
    </row>
    <row r="13" spans="1:10" ht="19.5" customHeight="1">
      <c r="A13" s="52" t="s">
        <v>137</v>
      </c>
      <c r="B13" s="53" t="s">
        <v>5</v>
      </c>
      <c r="C13" s="53" t="s">
        <v>5</v>
      </c>
      <c r="D13" s="53" t="s">
        <v>138</v>
      </c>
      <c r="E13" s="61">
        <v>27.18</v>
      </c>
      <c r="F13" s="61">
        <v>27.18</v>
      </c>
      <c r="G13" s="51" t="s">
        <v>5</v>
      </c>
      <c r="H13" s="51" t="s">
        <v>5</v>
      </c>
      <c r="I13" s="51" t="s">
        <v>5</v>
      </c>
      <c r="J13" s="51" t="s">
        <v>5</v>
      </c>
    </row>
    <row r="14" spans="1:10" ht="19.5" customHeight="1">
      <c r="A14" s="52" t="s">
        <v>139</v>
      </c>
      <c r="B14" s="53" t="s">
        <v>5</v>
      </c>
      <c r="C14" s="53" t="s">
        <v>5</v>
      </c>
      <c r="D14" s="53" t="s">
        <v>140</v>
      </c>
      <c r="E14" s="61">
        <v>22.45</v>
      </c>
      <c r="F14" s="61">
        <v>22.45</v>
      </c>
      <c r="G14" s="51" t="s">
        <v>5</v>
      </c>
      <c r="H14" s="51" t="s">
        <v>5</v>
      </c>
      <c r="I14" s="51" t="s">
        <v>5</v>
      </c>
      <c r="J14" s="51" t="s">
        <v>5</v>
      </c>
    </row>
    <row r="15" spans="1:10" ht="19.5" customHeight="1">
      <c r="A15" s="52" t="s">
        <v>141</v>
      </c>
      <c r="B15" s="53" t="s">
        <v>5</v>
      </c>
      <c r="C15" s="53" t="s">
        <v>5</v>
      </c>
      <c r="D15" s="53" t="s">
        <v>142</v>
      </c>
      <c r="E15" s="61">
        <v>22.45</v>
      </c>
      <c r="F15" s="61">
        <v>22.45</v>
      </c>
      <c r="G15" s="51" t="s">
        <v>5</v>
      </c>
      <c r="H15" s="51" t="s">
        <v>5</v>
      </c>
      <c r="I15" s="51" t="s">
        <v>5</v>
      </c>
      <c r="J15" s="51" t="s">
        <v>5</v>
      </c>
    </row>
    <row r="16" spans="1:10" ht="19.5" customHeight="1">
      <c r="A16" s="52" t="s">
        <v>143</v>
      </c>
      <c r="B16" s="53" t="s">
        <v>5</v>
      </c>
      <c r="C16" s="53" t="s">
        <v>5</v>
      </c>
      <c r="D16" s="53" t="s">
        <v>144</v>
      </c>
      <c r="E16" s="61">
        <v>8.42</v>
      </c>
      <c r="F16" s="61">
        <v>8.42</v>
      </c>
      <c r="G16" s="51" t="s">
        <v>5</v>
      </c>
      <c r="H16" s="51" t="s">
        <v>5</v>
      </c>
      <c r="I16" s="51" t="s">
        <v>5</v>
      </c>
      <c r="J16" s="51" t="s">
        <v>5</v>
      </c>
    </row>
    <row r="17" spans="1:10" ht="19.5" customHeight="1">
      <c r="A17" s="52" t="s">
        <v>145</v>
      </c>
      <c r="B17" s="53" t="s">
        <v>5</v>
      </c>
      <c r="C17" s="53" t="s">
        <v>5</v>
      </c>
      <c r="D17" s="53" t="s">
        <v>146</v>
      </c>
      <c r="E17" s="61">
        <v>8.83</v>
      </c>
      <c r="F17" s="61">
        <v>8.83</v>
      </c>
      <c r="G17" s="51" t="s">
        <v>5</v>
      </c>
      <c r="H17" s="51" t="s">
        <v>5</v>
      </c>
      <c r="I17" s="51" t="s">
        <v>5</v>
      </c>
      <c r="J17" s="51" t="s">
        <v>5</v>
      </c>
    </row>
    <row r="18" spans="1:10" ht="19.5" customHeight="1">
      <c r="A18" s="52" t="s">
        <v>147</v>
      </c>
      <c r="B18" s="53" t="s">
        <v>5</v>
      </c>
      <c r="C18" s="53" t="s">
        <v>5</v>
      </c>
      <c r="D18" s="53" t="s">
        <v>148</v>
      </c>
      <c r="E18" s="61">
        <v>4.71</v>
      </c>
      <c r="F18" s="61">
        <v>4.71</v>
      </c>
      <c r="G18" s="51" t="s">
        <v>5</v>
      </c>
      <c r="H18" s="51" t="s">
        <v>5</v>
      </c>
      <c r="I18" s="51" t="s">
        <v>5</v>
      </c>
      <c r="J18" s="51" t="s">
        <v>5</v>
      </c>
    </row>
    <row r="19" spans="1:10" ht="19.5" customHeight="1">
      <c r="A19" s="52" t="s">
        <v>149</v>
      </c>
      <c r="B19" s="53" t="s">
        <v>5</v>
      </c>
      <c r="C19" s="53" t="s">
        <v>5</v>
      </c>
      <c r="D19" s="53" t="s">
        <v>150</v>
      </c>
      <c r="E19" s="61">
        <v>0.49</v>
      </c>
      <c r="F19" s="61">
        <v>0.49</v>
      </c>
      <c r="G19" s="51" t="s">
        <v>5</v>
      </c>
      <c r="H19" s="51" t="s">
        <v>5</v>
      </c>
      <c r="I19" s="51" t="s">
        <v>5</v>
      </c>
      <c r="J19" s="51" t="s">
        <v>5</v>
      </c>
    </row>
    <row r="20" spans="1:10" ht="19.5" customHeight="1">
      <c r="A20" s="52" t="s">
        <v>151</v>
      </c>
      <c r="B20" s="53" t="s">
        <v>5</v>
      </c>
      <c r="C20" s="53" t="s">
        <v>5</v>
      </c>
      <c r="D20" s="53" t="s">
        <v>152</v>
      </c>
      <c r="E20" s="61">
        <v>275.16</v>
      </c>
      <c r="F20" s="61">
        <v>232.59</v>
      </c>
      <c r="G20" s="61">
        <v>42.57</v>
      </c>
      <c r="H20" s="51" t="s">
        <v>5</v>
      </c>
      <c r="I20" s="51" t="s">
        <v>5</v>
      </c>
      <c r="J20" s="51" t="s">
        <v>5</v>
      </c>
    </row>
    <row r="21" spans="1:10" ht="19.5" customHeight="1">
      <c r="A21" s="52" t="s">
        <v>153</v>
      </c>
      <c r="B21" s="53" t="s">
        <v>5</v>
      </c>
      <c r="C21" s="53" t="s">
        <v>5</v>
      </c>
      <c r="D21" s="53" t="s">
        <v>154</v>
      </c>
      <c r="E21" s="61">
        <v>232.59</v>
      </c>
      <c r="F21" s="61">
        <v>232.59</v>
      </c>
      <c r="G21" s="51" t="s">
        <v>5</v>
      </c>
      <c r="H21" s="51" t="s">
        <v>5</v>
      </c>
      <c r="I21" s="51" t="s">
        <v>5</v>
      </c>
      <c r="J21" s="51" t="s">
        <v>5</v>
      </c>
    </row>
    <row r="22" spans="1:10" ht="19.5" customHeight="1">
      <c r="A22" s="52" t="s">
        <v>155</v>
      </c>
      <c r="B22" s="53" t="s">
        <v>5</v>
      </c>
      <c r="C22" s="53" t="s">
        <v>5</v>
      </c>
      <c r="D22" s="53" t="s">
        <v>156</v>
      </c>
      <c r="E22" s="61">
        <v>232.59</v>
      </c>
      <c r="F22" s="61">
        <v>232.59</v>
      </c>
      <c r="G22" s="51" t="s">
        <v>5</v>
      </c>
      <c r="H22" s="51" t="s">
        <v>5</v>
      </c>
      <c r="I22" s="51" t="s">
        <v>5</v>
      </c>
      <c r="J22" s="51" t="s">
        <v>5</v>
      </c>
    </row>
    <row r="23" spans="1:10" ht="19.5" customHeight="1">
      <c r="A23" s="52" t="s">
        <v>157</v>
      </c>
      <c r="B23" s="53" t="s">
        <v>5</v>
      </c>
      <c r="C23" s="53" t="s">
        <v>5</v>
      </c>
      <c r="D23" s="53" t="s">
        <v>158</v>
      </c>
      <c r="E23" s="61">
        <v>8.16</v>
      </c>
      <c r="F23" s="51" t="s">
        <v>5</v>
      </c>
      <c r="G23" s="61">
        <v>8.16</v>
      </c>
      <c r="H23" s="51" t="s">
        <v>5</v>
      </c>
      <c r="I23" s="51" t="s">
        <v>5</v>
      </c>
      <c r="J23" s="51" t="s">
        <v>5</v>
      </c>
    </row>
    <row r="24" spans="1:10" ht="19.5" customHeight="1">
      <c r="A24" s="52" t="s">
        <v>179</v>
      </c>
      <c r="B24" s="53" t="s">
        <v>5</v>
      </c>
      <c r="C24" s="53" t="s">
        <v>5</v>
      </c>
      <c r="D24" s="53" t="s">
        <v>180</v>
      </c>
      <c r="E24" s="61">
        <v>3.73</v>
      </c>
      <c r="F24" s="51" t="s">
        <v>5</v>
      </c>
      <c r="G24" s="61">
        <v>3.73</v>
      </c>
      <c r="H24" s="51" t="s">
        <v>5</v>
      </c>
      <c r="I24" s="51" t="s">
        <v>5</v>
      </c>
      <c r="J24" s="51" t="s">
        <v>5</v>
      </c>
    </row>
    <row r="25" spans="1:10" ht="19.5" customHeight="1">
      <c r="A25" s="52" t="s">
        <v>159</v>
      </c>
      <c r="B25" s="53" t="s">
        <v>5</v>
      </c>
      <c r="C25" s="53" t="s">
        <v>5</v>
      </c>
      <c r="D25" s="53" t="s">
        <v>160</v>
      </c>
      <c r="E25" s="61">
        <v>4.43</v>
      </c>
      <c r="F25" s="51" t="s">
        <v>5</v>
      </c>
      <c r="G25" s="61">
        <v>4.43</v>
      </c>
      <c r="H25" s="51" t="s">
        <v>5</v>
      </c>
      <c r="I25" s="51" t="s">
        <v>5</v>
      </c>
      <c r="J25" s="51" t="s">
        <v>5</v>
      </c>
    </row>
    <row r="26" spans="1:10" ht="19.5" customHeight="1">
      <c r="A26" s="52" t="s">
        <v>181</v>
      </c>
      <c r="B26" s="53" t="s">
        <v>5</v>
      </c>
      <c r="C26" s="53" t="s">
        <v>5</v>
      </c>
      <c r="D26" s="53" t="s">
        <v>182</v>
      </c>
      <c r="E26" s="61">
        <v>4.46</v>
      </c>
      <c r="F26" s="51" t="s">
        <v>5</v>
      </c>
      <c r="G26" s="61">
        <v>4.46</v>
      </c>
      <c r="H26" s="51" t="s">
        <v>5</v>
      </c>
      <c r="I26" s="51" t="s">
        <v>5</v>
      </c>
      <c r="J26" s="51" t="s">
        <v>5</v>
      </c>
    </row>
    <row r="27" spans="1:10" ht="19.5" customHeight="1">
      <c r="A27" s="52" t="s">
        <v>183</v>
      </c>
      <c r="B27" s="53" t="s">
        <v>5</v>
      </c>
      <c r="C27" s="53" t="s">
        <v>5</v>
      </c>
      <c r="D27" s="53" t="s">
        <v>184</v>
      </c>
      <c r="E27" s="61">
        <v>4.46</v>
      </c>
      <c r="F27" s="51" t="s">
        <v>5</v>
      </c>
      <c r="G27" s="61">
        <v>4.46</v>
      </c>
      <c r="H27" s="51" t="s">
        <v>5</v>
      </c>
      <c r="I27" s="51" t="s">
        <v>5</v>
      </c>
      <c r="J27" s="51" t="s">
        <v>5</v>
      </c>
    </row>
    <row r="28" spans="1:10" ht="19.5" customHeight="1">
      <c r="A28" s="52" t="s">
        <v>185</v>
      </c>
      <c r="B28" s="53" t="s">
        <v>5</v>
      </c>
      <c r="C28" s="53" t="s">
        <v>5</v>
      </c>
      <c r="D28" s="53" t="s">
        <v>186</v>
      </c>
      <c r="E28" s="61">
        <v>12</v>
      </c>
      <c r="F28" s="51" t="s">
        <v>5</v>
      </c>
      <c r="G28" s="61">
        <v>12</v>
      </c>
      <c r="H28" s="51" t="s">
        <v>5</v>
      </c>
      <c r="I28" s="51" t="s">
        <v>5</v>
      </c>
      <c r="J28" s="51" t="s">
        <v>5</v>
      </c>
    </row>
    <row r="29" spans="1:10" ht="19.5" customHeight="1">
      <c r="A29" s="52" t="s">
        <v>187</v>
      </c>
      <c r="B29" s="53" t="s">
        <v>5</v>
      </c>
      <c r="C29" s="53" t="s">
        <v>5</v>
      </c>
      <c r="D29" s="53" t="s">
        <v>188</v>
      </c>
      <c r="E29" s="61">
        <v>12</v>
      </c>
      <c r="F29" s="51" t="s">
        <v>5</v>
      </c>
      <c r="G29" s="61">
        <v>12</v>
      </c>
      <c r="H29" s="51" t="s">
        <v>5</v>
      </c>
      <c r="I29" s="51" t="s">
        <v>5</v>
      </c>
      <c r="J29" s="51" t="s">
        <v>5</v>
      </c>
    </row>
    <row r="30" spans="1:10" ht="19.5" customHeight="1">
      <c r="A30" s="52" t="s">
        <v>161</v>
      </c>
      <c r="B30" s="53" t="s">
        <v>5</v>
      </c>
      <c r="C30" s="53" t="s">
        <v>5</v>
      </c>
      <c r="D30" s="53" t="s">
        <v>162</v>
      </c>
      <c r="E30" s="61">
        <v>17.95</v>
      </c>
      <c r="F30" s="51" t="s">
        <v>5</v>
      </c>
      <c r="G30" s="61">
        <v>17.95</v>
      </c>
      <c r="H30" s="51" t="s">
        <v>5</v>
      </c>
      <c r="I30" s="51" t="s">
        <v>5</v>
      </c>
      <c r="J30" s="51" t="s">
        <v>5</v>
      </c>
    </row>
    <row r="31" spans="1:10" ht="19.5" customHeight="1">
      <c r="A31" s="52" t="s">
        <v>189</v>
      </c>
      <c r="B31" s="53" t="s">
        <v>5</v>
      </c>
      <c r="C31" s="53" t="s">
        <v>5</v>
      </c>
      <c r="D31" s="53" t="s">
        <v>190</v>
      </c>
      <c r="E31" s="61">
        <v>0.45</v>
      </c>
      <c r="F31" s="51" t="s">
        <v>5</v>
      </c>
      <c r="G31" s="61">
        <v>0.45</v>
      </c>
      <c r="H31" s="51" t="s">
        <v>5</v>
      </c>
      <c r="I31" s="51" t="s">
        <v>5</v>
      </c>
      <c r="J31" s="51" t="s">
        <v>5</v>
      </c>
    </row>
    <row r="32" spans="1:10" ht="19.5" customHeight="1">
      <c r="A32" s="52" t="s">
        <v>163</v>
      </c>
      <c r="B32" s="53" t="s">
        <v>5</v>
      </c>
      <c r="C32" s="53" t="s">
        <v>5</v>
      </c>
      <c r="D32" s="53" t="s">
        <v>164</v>
      </c>
      <c r="E32" s="61">
        <v>17.5</v>
      </c>
      <c r="F32" s="51" t="s">
        <v>5</v>
      </c>
      <c r="G32" s="61">
        <v>17.5</v>
      </c>
      <c r="H32" s="51" t="s">
        <v>5</v>
      </c>
      <c r="I32" s="51" t="s">
        <v>5</v>
      </c>
      <c r="J32" s="51" t="s">
        <v>5</v>
      </c>
    </row>
    <row r="33" spans="1:10" ht="19.5" customHeight="1">
      <c r="A33" s="52" t="s">
        <v>165</v>
      </c>
      <c r="B33" s="53" t="s">
        <v>5</v>
      </c>
      <c r="C33" s="53" t="s">
        <v>5</v>
      </c>
      <c r="D33" s="53" t="s">
        <v>166</v>
      </c>
      <c r="E33" s="61">
        <v>19.65</v>
      </c>
      <c r="F33" s="61">
        <v>19.65</v>
      </c>
      <c r="G33" s="51" t="s">
        <v>5</v>
      </c>
      <c r="H33" s="51" t="s">
        <v>5</v>
      </c>
      <c r="I33" s="51" t="s">
        <v>5</v>
      </c>
      <c r="J33" s="51" t="s">
        <v>5</v>
      </c>
    </row>
    <row r="34" spans="1:10" ht="19.5" customHeight="1">
      <c r="A34" s="52" t="s">
        <v>167</v>
      </c>
      <c r="B34" s="53" t="s">
        <v>5</v>
      </c>
      <c r="C34" s="53" t="s">
        <v>5</v>
      </c>
      <c r="D34" s="53" t="s">
        <v>168</v>
      </c>
      <c r="E34" s="61">
        <v>19.65</v>
      </c>
      <c r="F34" s="61">
        <v>19.65</v>
      </c>
      <c r="G34" s="51" t="s">
        <v>5</v>
      </c>
      <c r="H34" s="51" t="s">
        <v>5</v>
      </c>
      <c r="I34" s="51" t="s">
        <v>5</v>
      </c>
      <c r="J34" s="51" t="s">
        <v>5</v>
      </c>
    </row>
    <row r="35" spans="1:10" ht="19.5" customHeight="1">
      <c r="A35" s="52" t="s">
        <v>169</v>
      </c>
      <c r="B35" s="53" t="s">
        <v>5</v>
      </c>
      <c r="C35" s="53" t="s">
        <v>5</v>
      </c>
      <c r="D35" s="53" t="s">
        <v>170</v>
      </c>
      <c r="E35" s="61">
        <v>19.65</v>
      </c>
      <c r="F35" s="61">
        <v>19.65</v>
      </c>
      <c r="G35" s="51" t="s">
        <v>5</v>
      </c>
      <c r="H35" s="51" t="s">
        <v>5</v>
      </c>
      <c r="I35" s="51" t="s">
        <v>5</v>
      </c>
      <c r="J35" s="51" t="s">
        <v>5</v>
      </c>
    </row>
    <row r="36" spans="1:10" ht="19.5" customHeight="1">
      <c r="A36" s="52" t="s">
        <v>191</v>
      </c>
      <c r="B36" s="53" t="s">
        <v>5</v>
      </c>
      <c r="C36" s="53" t="s">
        <v>5</v>
      </c>
      <c r="D36" s="53" t="s">
        <v>5</v>
      </c>
      <c r="E36" s="53" t="s">
        <v>5</v>
      </c>
      <c r="F36" s="53" t="s">
        <v>5</v>
      </c>
      <c r="G36" s="53" t="s">
        <v>5</v>
      </c>
      <c r="H36" s="53" t="s">
        <v>5</v>
      </c>
      <c r="I36" s="53" t="s">
        <v>5</v>
      </c>
      <c r="J36" s="53"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7">
      <selection activeCell="F20" sqref="F2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192</v>
      </c>
      <c r="D1" s="1" t="s">
        <v>192</v>
      </c>
    </row>
    <row r="2" ht="14.25">
      <c r="I2" s="55" t="s">
        <v>193</v>
      </c>
    </row>
    <row r="3" spans="1:9" ht="14.25">
      <c r="A3" s="46" t="s">
        <v>2</v>
      </c>
      <c r="I3" s="55" t="s">
        <v>3</v>
      </c>
    </row>
    <row r="4" spans="1:9" ht="19.5" customHeight="1">
      <c r="A4" s="3" t="s">
        <v>194</v>
      </c>
      <c r="B4" s="4" t="s">
        <v>5</v>
      </c>
      <c r="C4" s="4" t="s">
        <v>5</v>
      </c>
      <c r="D4" s="4" t="s">
        <v>195</v>
      </c>
      <c r="E4" s="4" t="s">
        <v>5</v>
      </c>
      <c r="F4" s="4" t="s">
        <v>5</v>
      </c>
      <c r="G4" s="4" t="s">
        <v>5</v>
      </c>
      <c r="H4" s="4" t="s">
        <v>5</v>
      </c>
      <c r="I4" s="4" t="s">
        <v>5</v>
      </c>
    </row>
    <row r="5" spans="1:9" ht="19.5" customHeight="1">
      <c r="A5" s="9" t="s">
        <v>196</v>
      </c>
      <c r="B5" s="16" t="s">
        <v>8</v>
      </c>
      <c r="C5" s="16" t="s">
        <v>197</v>
      </c>
      <c r="D5" s="16" t="s">
        <v>198</v>
      </c>
      <c r="E5" s="16" t="s">
        <v>8</v>
      </c>
      <c r="F5" s="7" t="s">
        <v>130</v>
      </c>
      <c r="G5" s="16" t="s">
        <v>199</v>
      </c>
      <c r="H5" s="16" t="s">
        <v>200</v>
      </c>
      <c r="I5" s="16" t="s">
        <v>201</v>
      </c>
    </row>
    <row r="6" spans="1:9" ht="19.5" customHeight="1">
      <c r="A6" s="9" t="s">
        <v>5</v>
      </c>
      <c r="B6" s="16" t="s">
        <v>5</v>
      </c>
      <c r="C6" s="16" t="s">
        <v>5</v>
      </c>
      <c r="D6" s="16" t="s">
        <v>5</v>
      </c>
      <c r="E6" s="16" t="s">
        <v>5</v>
      </c>
      <c r="F6" s="7" t="s">
        <v>125</v>
      </c>
      <c r="G6" s="16" t="s">
        <v>199</v>
      </c>
      <c r="H6" s="16" t="s">
        <v>5</v>
      </c>
      <c r="I6" s="16" t="s">
        <v>5</v>
      </c>
    </row>
    <row r="7" spans="1:9" ht="19.5" customHeight="1">
      <c r="A7" s="6" t="s">
        <v>202</v>
      </c>
      <c r="B7" s="7" t="s">
        <v>5</v>
      </c>
      <c r="C7" s="7" t="s">
        <v>12</v>
      </c>
      <c r="D7" s="7" t="s">
        <v>202</v>
      </c>
      <c r="E7" s="7" t="s">
        <v>5</v>
      </c>
      <c r="F7" s="7" t="s">
        <v>13</v>
      </c>
      <c r="G7" s="7" t="s">
        <v>21</v>
      </c>
      <c r="H7" s="7" t="s">
        <v>25</v>
      </c>
      <c r="I7" s="7" t="s">
        <v>29</v>
      </c>
    </row>
    <row r="8" spans="1:9" ht="19.5" customHeight="1">
      <c r="A8" s="22" t="s">
        <v>203</v>
      </c>
      <c r="B8" s="7" t="s">
        <v>12</v>
      </c>
      <c r="C8" s="61">
        <v>319.92</v>
      </c>
      <c r="D8" s="60" t="s">
        <v>15</v>
      </c>
      <c r="E8" s="7" t="s">
        <v>23</v>
      </c>
      <c r="F8" s="51" t="s">
        <v>5</v>
      </c>
      <c r="G8" s="51" t="s">
        <v>5</v>
      </c>
      <c r="H8" s="51" t="s">
        <v>5</v>
      </c>
      <c r="I8" s="51" t="s">
        <v>5</v>
      </c>
    </row>
    <row r="9" spans="1:9" ht="19.5" customHeight="1">
      <c r="A9" s="22" t="s">
        <v>204</v>
      </c>
      <c r="B9" s="7" t="s">
        <v>13</v>
      </c>
      <c r="C9" s="51" t="s">
        <v>5</v>
      </c>
      <c r="D9" s="60" t="s">
        <v>18</v>
      </c>
      <c r="E9" s="7" t="s">
        <v>27</v>
      </c>
      <c r="F9" s="51" t="s">
        <v>5</v>
      </c>
      <c r="G9" s="51" t="s">
        <v>5</v>
      </c>
      <c r="H9" s="51" t="s">
        <v>5</v>
      </c>
      <c r="I9" s="51" t="s">
        <v>5</v>
      </c>
    </row>
    <row r="10" spans="1:9" ht="19.5" customHeight="1">
      <c r="A10" s="22" t="s">
        <v>205</v>
      </c>
      <c r="B10" s="7" t="s">
        <v>21</v>
      </c>
      <c r="C10" s="51" t="s">
        <v>5</v>
      </c>
      <c r="D10" s="60" t="s">
        <v>22</v>
      </c>
      <c r="E10" s="7" t="s">
        <v>31</v>
      </c>
      <c r="F10" s="51" t="s">
        <v>5</v>
      </c>
      <c r="G10" s="51" t="s">
        <v>5</v>
      </c>
      <c r="H10" s="51" t="s">
        <v>5</v>
      </c>
      <c r="I10" s="51" t="s">
        <v>5</v>
      </c>
    </row>
    <row r="11" spans="1:9" ht="19.5" customHeight="1">
      <c r="A11" s="22" t="s">
        <v>5</v>
      </c>
      <c r="B11" s="7" t="s">
        <v>25</v>
      </c>
      <c r="C11" s="51" t="s">
        <v>5</v>
      </c>
      <c r="D11" s="60" t="s">
        <v>26</v>
      </c>
      <c r="E11" s="7" t="s">
        <v>35</v>
      </c>
      <c r="F11" s="51" t="s">
        <v>5</v>
      </c>
      <c r="G11" s="51" t="s">
        <v>5</v>
      </c>
      <c r="H11" s="51" t="s">
        <v>5</v>
      </c>
      <c r="I11" s="51" t="s">
        <v>5</v>
      </c>
    </row>
    <row r="12" spans="1:9" ht="19.5" customHeight="1">
      <c r="A12" s="22" t="s">
        <v>5</v>
      </c>
      <c r="B12" s="7" t="s">
        <v>29</v>
      </c>
      <c r="C12" s="51" t="s">
        <v>5</v>
      </c>
      <c r="D12" s="60" t="s">
        <v>30</v>
      </c>
      <c r="E12" s="7" t="s">
        <v>39</v>
      </c>
      <c r="F12" s="51" t="s">
        <v>5</v>
      </c>
      <c r="G12" s="51" t="s">
        <v>5</v>
      </c>
      <c r="H12" s="51" t="s">
        <v>5</v>
      </c>
      <c r="I12" s="51" t="s">
        <v>5</v>
      </c>
    </row>
    <row r="13" spans="1:9" ht="19.5" customHeight="1">
      <c r="A13" s="22" t="s">
        <v>5</v>
      </c>
      <c r="B13" s="7" t="s">
        <v>33</v>
      </c>
      <c r="C13" s="51" t="s">
        <v>5</v>
      </c>
      <c r="D13" s="60" t="s">
        <v>34</v>
      </c>
      <c r="E13" s="7" t="s">
        <v>43</v>
      </c>
      <c r="F13" s="51" t="s">
        <v>5</v>
      </c>
      <c r="G13" s="51" t="s">
        <v>5</v>
      </c>
      <c r="H13" s="51" t="s">
        <v>5</v>
      </c>
      <c r="I13" s="51" t="s">
        <v>5</v>
      </c>
    </row>
    <row r="14" spans="1:9" ht="19.5" customHeight="1">
      <c r="A14" s="22" t="s">
        <v>5</v>
      </c>
      <c r="B14" s="7" t="s">
        <v>37</v>
      </c>
      <c r="C14" s="51" t="s">
        <v>5</v>
      </c>
      <c r="D14" s="60" t="s">
        <v>38</v>
      </c>
      <c r="E14" s="7" t="s">
        <v>46</v>
      </c>
      <c r="F14" s="51" t="s">
        <v>5</v>
      </c>
      <c r="G14" s="51" t="s">
        <v>5</v>
      </c>
      <c r="H14" s="51" t="s">
        <v>5</v>
      </c>
      <c r="I14" s="51" t="s">
        <v>5</v>
      </c>
    </row>
    <row r="15" spans="1:9" ht="19.5" customHeight="1">
      <c r="A15" s="22" t="s">
        <v>5</v>
      </c>
      <c r="B15" s="7" t="s">
        <v>41</v>
      </c>
      <c r="C15" s="51" t="s">
        <v>5</v>
      </c>
      <c r="D15" s="60" t="s">
        <v>42</v>
      </c>
      <c r="E15" s="7" t="s">
        <v>49</v>
      </c>
      <c r="F15" s="61">
        <v>27.73</v>
      </c>
      <c r="G15" s="61">
        <v>27.73</v>
      </c>
      <c r="H15" s="51" t="s">
        <v>5</v>
      </c>
      <c r="I15" s="51" t="s">
        <v>5</v>
      </c>
    </row>
    <row r="16" spans="1:9" ht="19.5" customHeight="1">
      <c r="A16" s="22" t="s">
        <v>5</v>
      </c>
      <c r="B16" s="7" t="s">
        <v>44</v>
      </c>
      <c r="C16" s="51" t="s">
        <v>5</v>
      </c>
      <c r="D16" s="60" t="s">
        <v>45</v>
      </c>
      <c r="E16" s="7" t="s">
        <v>52</v>
      </c>
      <c r="F16" s="61">
        <v>22.45</v>
      </c>
      <c r="G16" s="61">
        <v>22.45</v>
      </c>
      <c r="H16" s="51" t="s">
        <v>5</v>
      </c>
      <c r="I16" s="51" t="s">
        <v>5</v>
      </c>
    </row>
    <row r="17" spans="1:9" ht="19.5" customHeight="1">
      <c r="A17" s="22" t="s">
        <v>5</v>
      </c>
      <c r="B17" s="7" t="s">
        <v>47</v>
      </c>
      <c r="C17" s="51" t="s">
        <v>5</v>
      </c>
      <c r="D17" s="60" t="s">
        <v>48</v>
      </c>
      <c r="E17" s="7" t="s">
        <v>55</v>
      </c>
      <c r="F17" s="61">
        <v>250.09</v>
      </c>
      <c r="G17" s="61">
        <v>250.09</v>
      </c>
      <c r="H17" s="51" t="s">
        <v>5</v>
      </c>
      <c r="I17" s="51" t="s">
        <v>5</v>
      </c>
    </row>
    <row r="18" spans="1:9" ht="19.5" customHeight="1">
      <c r="A18" s="22" t="s">
        <v>5</v>
      </c>
      <c r="B18" s="7" t="s">
        <v>50</v>
      </c>
      <c r="C18" s="51" t="s">
        <v>5</v>
      </c>
      <c r="D18" s="60" t="s">
        <v>51</v>
      </c>
      <c r="E18" s="7" t="s">
        <v>58</v>
      </c>
      <c r="F18" s="51" t="s">
        <v>5</v>
      </c>
      <c r="G18" s="51" t="s">
        <v>5</v>
      </c>
      <c r="H18" s="51" t="s">
        <v>5</v>
      </c>
      <c r="I18" s="51" t="s">
        <v>5</v>
      </c>
    </row>
    <row r="19" spans="1:9" ht="19.5" customHeight="1">
      <c r="A19" s="22" t="s">
        <v>5</v>
      </c>
      <c r="B19" s="7" t="s">
        <v>53</v>
      </c>
      <c r="C19" s="51" t="s">
        <v>5</v>
      </c>
      <c r="D19" s="60" t="s">
        <v>54</v>
      </c>
      <c r="E19" s="7" t="s">
        <v>61</v>
      </c>
      <c r="F19" s="51" t="s">
        <v>5</v>
      </c>
      <c r="G19" s="51" t="s">
        <v>5</v>
      </c>
      <c r="H19" s="51" t="s">
        <v>5</v>
      </c>
      <c r="I19" s="51" t="s">
        <v>5</v>
      </c>
    </row>
    <row r="20" spans="1:9" ht="19.5" customHeight="1">
      <c r="A20" s="22" t="s">
        <v>5</v>
      </c>
      <c r="B20" s="7" t="s">
        <v>56</v>
      </c>
      <c r="C20" s="51" t="s">
        <v>5</v>
      </c>
      <c r="D20" s="60" t="s">
        <v>57</v>
      </c>
      <c r="E20" s="7" t="s">
        <v>64</v>
      </c>
      <c r="F20" s="51" t="s">
        <v>5</v>
      </c>
      <c r="G20" s="51" t="s">
        <v>5</v>
      </c>
      <c r="H20" s="51" t="s">
        <v>5</v>
      </c>
      <c r="I20" s="51" t="s">
        <v>5</v>
      </c>
    </row>
    <row r="21" spans="1:9" ht="19.5" customHeight="1">
      <c r="A21" s="22" t="s">
        <v>5</v>
      </c>
      <c r="B21" s="7" t="s">
        <v>59</v>
      </c>
      <c r="C21" s="51" t="s">
        <v>5</v>
      </c>
      <c r="D21" s="60" t="s">
        <v>60</v>
      </c>
      <c r="E21" s="7" t="s">
        <v>67</v>
      </c>
      <c r="F21" s="51" t="s">
        <v>5</v>
      </c>
      <c r="G21" s="51" t="s">
        <v>5</v>
      </c>
      <c r="H21" s="51" t="s">
        <v>5</v>
      </c>
      <c r="I21" s="51" t="s">
        <v>5</v>
      </c>
    </row>
    <row r="22" spans="1:9" ht="19.5" customHeight="1">
      <c r="A22" s="22" t="s">
        <v>5</v>
      </c>
      <c r="B22" s="7" t="s">
        <v>62</v>
      </c>
      <c r="C22" s="51" t="s">
        <v>5</v>
      </c>
      <c r="D22" s="60" t="s">
        <v>63</v>
      </c>
      <c r="E22" s="7" t="s">
        <v>70</v>
      </c>
      <c r="F22" s="51" t="s">
        <v>5</v>
      </c>
      <c r="G22" s="51" t="s">
        <v>5</v>
      </c>
      <c r="H22" s="51" t="s">
        <v>5</v>
      </c>
      <c r="I22" s="51" t="s">
        <v>5</v>
      </c>
    </row>
    <row r="23" spans="1:9" ht="19.5" customHeight="1">
      <c r="A23" s="22" t="s">
        <v>5</v>
      </c>
      <c r="B23" s="7" t="s">
        <v>65</v>
      </c>
      <c r="C23" s="51" t="s">
        <v>5</v>
      </c>
      <c r="D23" s="60" t="s">
        <v>66</v>
      </c>
      <c r="E23" s="7" t="s">
        <v>73</v>
      </c>
      <c r="F23" s="51" t="s">
        <v>5</v>
      </c>
      <c r="G23" s="51" t="s">
        <v>5</v>
      </c>
      <c r="H23" s="51" t="s">
        <v>5</v>
      </c>
      <c r="I23" s="51" t="s">
        <v>5</v>
      </c>
    </row>
    <row r="24" spans="1:9" ht="19.5" customHeight="1">
      <c r="A24" s="22" t="s">
        <v>5</v>
      </c>
      <c r="B24" s="7" t="s">
        <v>68</v>
      </c>
      <c r="C24" s="51" t="s">
        <v>5</v>
      </c>
      <c r="D24" s="60" t="s">
        <v>69</v>
      </c>
      <c r="E24" s="7" t="s">
        <v>76</v>
      </c>
      <c r="F24" s="51" t="s">
        <v>5</v>
      </c>
      <c r="G24" s="51" t="s">
        <v>5</v>
      </c>
      <c r="H24" s="51" t="s">
        <v>5</v>
      </c>
      <c r="I24" s="51" t="s">
        <v>5</v>
      </c>
    </row>
    <row r="25" spans="1:9" ht="19.5" customHeight="1">
      <c r="A25" s="22" t="s">
        <v>5</v>
      </c>
      <c r="B25" s="7" t="s">
        <v>71</v>
      </c>
      <c r="C25" s="51" t="s">
        <v>5</v>
      </c>
      <c r="D25" s="60" t="s">
        <v>72</v>
      </c>
      <c r="E25" s="7" t="s">
        <v>79</v>
      </c>
      <c r="F25" s="51" t="s">
        <v>5</v>
      </c>
      <c r="G25" s="51" t="s">
        <v>5</v>
      </c>
      <c r="H25" s="51" t="s">
        <v>5</v>
      </c>
      <c r="I25" s="51" t="s">
        <v>5</v>
      </c>
    </row>
    <row r="26" spans="1:9" ht="19.5" customHeight="1">
      <c r="A26" s="22" t="s">
        <v>5</v>
      </c>
      <c r="B26" s="7" t="s">
        <v>74</v>
      </c>
      <c r="C26" s="51" t="s">
        <v>5</v>
      </c>
      <c r="D26" s="60" t="s">
        <v>75</v>
      </c>
      <c r="E26" s="7" t="s">
        <v>82</v>
      </c>
      <c r="F26" s="61">
        <v>19.65</v>
      </c>
      <c r="G26" s="61">
        <v>19.65</v>
      </c>
      <c r="H26" s="51" t="s">
        <v>5</v>
      </c>
      <c r="I26" s="51" t="s">
        <v>5</v>
      </c>
    </row>
    <row r="27" spans="1:9" ht="19.5" customHeight="1">
      <c r="A27" s="22" t="s">
        <v>5</v>
      </c>
      <c r="B27" s="7" t="s">
        <v>77</v>
      </c>
      <c r="C27" s="51" t="s">
        <v>5</v>
      </c>
      <c r="D27" s="60" t="s">
        <v>78</v>
      </c>
      <c r="E27" s="7" t="s">
        <v>85</v>
      </c>
      <c r="F27" s="51" t="s">
        <v>5</v>
      </c>
      <c r="G27" s="51" t="s">
        <v>5</v>
      </c>
      <c r="H27" s="51" t="s">
        <v>5</v>
      </c>
      <c r="I27" s="51" t="s">
        <v>5</v>
      </c>
    </row>
    <row r="28" spans="1:9" ht="19.5" customHeight="1">
      <c r="A28" s="22" t="s">
        <v>5</v>
      </c>
      <c r="B28" s="7" t="s">
        <v>80</v>
      </c>
      <c r="C28" s="51" t="s">
        <v>5</v>
      </c>
      <c r="D28" s="10" t="s">
        <v>81</v>
      </c>
      <c r="E28" s="7" t="s">
        <v>88</v>
      </c>
      <c r="F28" s="51" t="s">
        <v>5</v>
      </c>
      <c r="G28" s="51" t="s">
        <v>5</v>
      </c>
      <c r="H28" s="51" t="s">
        <v>5</v>
      </c>
      <c r="I28" s="51" t="s">
        <v>5</v>
      </c>
    </row>
    <row r="29" spans="1:9" ht="19.5" customHeight="1">
      <c r="A29" s="22" t="s">
        <v>5</v>
      </c>
      <c r="B29" s="7" t="s">
        <v>83</v>
      </c>
      <c r="C29" s="51" t="s">
        <v>5</v>
      </c>
      <c r="D29" s="60" t="s">
        <v>84</v>
      </c>
      <c r="E29" s="7" t="s">
        <v>91</v>
      </c>
      <c r="F29" s="51" t="s">
        <v>5</v>
      </c>
      <c r="G29" s="51" t="s">
        <v>5</v>
      </c>
      <c r="H29" s="51" t="s">
        <v>5</v>
      </c>
      <c r="I29" s="51" t="s">
        <v>5</v>
      </c>
    </row>
    <row r="30" spans="1:9" ht="19.5" customHeight="1">
      <c r="A30" s="22" t="s">
        <v>5</v>
      </c>
      <c r="B30" s="7" t="s">
        <v>86</v>
      </c>
      <c r="C30" s="51" t="s">
        <v>5</v>
      </c>
      <c r="D30" s="60" t="s">
        <v>87</v>
      </c>
      <c r="E30" s="7" t="s">
        <v>94</v>
      </c>
      <c r="F30" s="51" t="s">
        <v>5</v>
      </c>
      <c r="G30" s="51" t="s">
        <v>5</v>
      </c>
      <c r="H30" s="51" t="s">
        <v>5</v>
      </c>
      <c r="I30" s="51" t="s">
        <v>5</v>
      </c>
    </row>
    <row r="31" spans="1:9" ht="19.5" customHeight="1">
      <c r="A31" s="22" t="s">
        <v>5</v>
      </c>
      <c r="B31" s="7" t="s">
        <v>89</v>
      </c>
      <c r="C31" s="51" t="s">
        <v>5</v>
      </c>
      <c r="D31" s="60" t="s">
        <v>90</v>
      </c>
      <c r="E31" s="7" t="s">
        <v>97</v>
      </c>
      <c r="F31" s="51" t="s">
        <v>5</v>
      </c>
      <c r="G31" s="51" t="s">
        <v>5</v>
      </c>
      <c r="H31" s="51" t="s">
        <v>5</v>
      </c>
      <c r="I31" s="51" t="s">
        <v>5</v>
      </c>
    </row>
    <row r="32" spans="1:9" ht="19.5" customHeight="1">
      <c r="A32" s="22" t="s">
        <v>5</v>
      </c>
      <c r="B32" s="7" t="s">
        <v>92</v>
      </c>
      <c r="C32" s="51" t="s">
        <v>5</v>
      </c>
      <c r="D32" s="10" t="s">
        <v>93</v>
      </c>
      <c r="E32" s="7" t="s">
        <v>101</v>
      </c>
      <c r="F32" s="51" t="s">
        <v>5</v>
      </c>
      <c r="G32" s="51" t="s">
        <v>5</v>
      </c>
      <c r="H32" s="51" t="s">
        <v>5</v>
      </c>
      <c r="I32" s="51" t="s">
        <v>5</v>
      </c>
    </row>
    <row r="33" spans="1:9" ht="19.5" customHeight="1">
      <c r="A33" s="22" t="s">
        <v>5</v>
      </c>
      <c r="B33" s="7" t="s">
        <v>95</v>
      </c>
      <c r="C33" s="51" t="s">
        <v>5</v>
      </c>
      <c r="D33" s="10" t="s">
        <v>96</v>
      </c>
      <c r="E33" s="7" t="s">
        <v>105</v>
      </c>
      <c r="F33" s="51" t="s">
        <v>5</v>
      </c>
      <c r="G33" s="51" t="s">
        <v>5</v>
      </c>
      <c r="H33" s="51" t="s">
        <v>5</v>
      </c>
      <c r="I33" s="51" t="s">
        <v>5</v>
      </c>
    </row>
    <row r="34" spans="1:9" ht="19.5" customHeight="1">
      <c r="A34" s="6" t="s">
        <v>98</v>
      </c>
      <c r="B34" s="7" t="s">
        <v>99</v>
      </c>
      <c r="C34" s="61">
        <v>319.92</v>
      </c>
      <c r="D34" s="7" t="s">
        <v>100</v>
      </c>
      <c r="E34" s="7" t="s">
        <v>109</v>
      </c>
      <c r="F34" s="61">
        <v>319.92</v>
      </c>
      <c r="G34" s="61">
        <v>319.92</v>
      </c>
      <c r="H34" s="51" t="s">
        <v>5</v>
      </c>
      <c r="I34" s="51" t="s">
        <v>5</v>
      </c>
    </row>
    <row r="35" spans="1:9" ht="19.5" customHeight="1">
      <c r="A35" s="22" t="s">
        <v>206</v>
      </c>
      <c r="B35" s="7" t="s">
        <v>103</v>
      </c>
      <c r="C35" s="51" t="s">
        <v>5</v>
      </c>
      <c r="D35" s="10" t="s">
        <v>207</v>
      </c>
      <c r="E35" s="7" t="s">
        <v>112</v>
      </c>
      <c r="F35" s="51" t="s">
        <v>5</v>
      </c>
      <c r="G35" s="51" t="s">
        <v>5</v>
      </c>
      <c r="H35" s="51" t="s">
        <v>5</v>
      </c>
      <c r="I35" s="51" t="s">
        <v>5</v>
      </c>
    </row>
    <row r="36" spans="1:9" ht="19.5" customHeight="1">
      <c r="A36" s="22" t="s">
        <v>203</v>
      </c>
      <c r="B36" s="7" t="s">
        <v>107</v>
      </c>
      <c r="C36" s="51" t="s">
        <v>5</v>
      </c>
      <c r="D36" s="10" t="s">
        <v>5</v>
      </c>
      <c r="E36" s="7" t="s">
        <v>208</v>
      </c>
      <c r="F36" s="51" t="s">
        <v>5</v>
      </c>
      <c r="G36" s="51" t="s">
        <v>5</v>
      </c>
      <c r="H36" s="51" t="s">
        <v>5</v>
      </c>
      <c r="I36" s="51" t="s">
        <v>5</v>
      </c>
    </row>
    <row r="37" spans="1:9" ht="19.5" customHeight="1">
      <c r="A37" s="22" t="s">
        <v>204</v>
      </c>
      <c r="B37" s="7" t="s">
        <v>111</v>
      </c>
      <c r="C37" s="51" t="s">
        <v>5</v>
      </c>
      <c r="D37" s="7" t="s">
        <v>5</v>
      </c>
      <c r="E37" s="7" t="s">
        <v>209</v>
      </c>
      <c r="F37" s="51" t="s">
        <v>5</v>
      </c>
      <c r="G37" s="51" t="s">
        <v>5</v>
      </c>
      <c r="H37" s="51" t="s">
        <v>5</v>
      </c>
      <c r="I37" s="51" t="s">
        <v>5</v>
      </c>
    </row>
    <row r="38" spans="1:9" ht="19.5" customHeight="1">
      <c r="A38" s="22" t="s">
        <v>205</v>
      </c>
      <c r="B38" s="7" t="s">
        <v>16</v>
      </c>
      <c r="C38" s="51" t="s">
        <v>5</v>
      </c>
      <c r="D38" s="10" t="s">
        <v>5</v>
      </c>
      <c r="E38" s="7" t="s">
        <v>210</v>
      </c>
      <c r="F38" s="51" t="s">
        <v>5</v>
      </c>
      <c r="G38" s="51" t="s">
        <v>5</v>
      </c>
      <c r="H38" s="51" t="s">
        <v>5</v>
      </c>
      <c r="I38" s="51" t="s">
        <v>5</v>
      </c>
    </row>
    <row r="39" spans="1:9" ht="19.5" customHeight="1">
      <c r="A39" s="6" t="s">
        <v>110</v>
      </c>
      <c r="B39" s="7" t="s">
        <v>19</v>
      </c>
      <c r="C39" s="61">
        <v>319.92</v>
      </c>
      <c r="D39" s="7" t="s">
        <v>110</v>
      </c>
      <c r="E39" s="7" t="s">
        <v>211</v>
      </c>
      <c r="F39" s="61">
        <v>319.92</v>
      </c>
      <c r="G39" s="61">
        <v>319.92</v>
      </c>
      <c r="H39" s="51" t="s">
        <v>5</v>
      </c>
      <c r="I39" s="51" t="s">
        <v>5</v>
      </c>
    </row>
    <row r="40" spans="1:9" ht="19.5" customHeight="1">
      <c r="A40" s="19" t="s">
        <v>212</v>
      </c>
      <c r="B40" s="18" t="s">
        <v>5</v>
      </c>
      <c r="C40" s="18" t="s">
        <v>5</v>
      </c>
      <c r="D40" s="18" t="s">
        <v>5</v>
      </c>
      <c r="E40" s="18" t="s">
        <v>5</v>
      </c>
      <c r="F40" s="18" t="s">
        <v>5</v>
      </c>
      <c r="G40" s="18" t="s">
        <v>5</v>
      </c>
      <c r="H40" s="18" t="s">
        <v>5</v>
      </c>
      <c r="I40" s="1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1"/>
  <sheetViews>
    <sheetView workbookViewId="0" topLeftCell="A11">
      <selection activeCell="G17" sqref="G1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213</v>
      </c>
      <c r="K1" s="1" t="s">
        <v>213</v>
      </c>
    </row>
    <row r="2" ht="14.25">
      <c r="T2" s="55" t="s">
        <v>214</v>
      </c>
    </row>
    <row r="3" spans="1:20" ht="14.25">
      <c r="A3" s="46" t="s">
        <v>2</v>
      </c>
      <c r="T3" s="55" t="s">
        <v>3</v>
      </c>
    </row>
    <row r="4" spans="1:20" ht="19.5" customHeight="1">
      <c r="A4" s="47" t="s">
        <v>7</v>
      </c>
      <c r="B4" s="48" t="s">
        <v>5</v>
      </c>
      <c r="C4" s="48" t="s">
        <v>5</v>
      </c>
      <c r="D4" s="48" t="s">
        <v>5</v>
      </c>
      <c r="E4" s="48" t="s">
        <v>215</v>
      </c>
      <c r="F4" s="48" t="s">
        <v>5</v>
      </c>
      <c r="G4" s="48" t="s">
        <v>5</v>
      </c>
      <c r="H4" s="48" t="s">
        <v>216</v>
      </c>
      <c r="I4" s="48" t="s">
        <v>5</v>
      </c>
      <c r="J4" s="48" t="s">
        <v>5</v>
      </c>
      <c r="K4" s="48" t="s">
        <v>217</v>
      </c>
      <c r="L4" s="48" t="s">
        <v>5</v>
      </c>
      <c r="M4" s="48" t="s">
        <v>5</v>
      </c>
      <c r="N4" s="48" t="s">
        <v>5</v>
      </c>
      <c r="O4" s="48" t="s">
        <v>5</v>
      </c>
      <c r="P4" s="48" t="s">
        <v>108</v>
      </c>
      <c r="Q4" s="48" t="s">
        <v>5</v>
      </c>
      <c r="R4" s="48" t="s">
        <v>5</v>
      </c>
      <c r="S4" s="48" t="s">
        <v>5</v>
      </c>
      <c r="T4" s="48" t="s">
        <v>5</v>
      </c>
    </row>
    <row r="5" spans="1:20" ht="19.5" customHeight="1">
      <c r="A5" s="49" t="s">
        <v>123</v>
      </c>
      <c r="B5" s="50" t="s">
        <v>5</v>
      </c>
      <c r="C5" s="50" t="s">
        <v>5</v>
      </c>
      <c r="D5" s="50" t="s">
        <v>124</v>
      </c>
      <c r="E5" s="50" t="s">
        <v>130</v>
      </c>
      <c r="F5" s="50" t="s">
        <v>218</v>
      </c>
      <c r="G5" s="50" t="s">
        <v>219</v>
      </c>
      <c r="H5" s="50" t="s">
        <v>130</v>
      </c>
      <c r="I5" s="50" t="s">
        <v>174</v>
      </c>
      <c r="J5" s="50" t="s">
        <v>175</v>
      </c>
      <c r="K5" s="50" t="s">
        <v>130</v>
      </c>
      <c r="L5" s="50" t="s">
        <v>174</v>
      </c>
      <c r="M5" s="50" t="s">
        <v>5</v>
      </c>
      <c r="N5" s="50" t="s">
        <v>174</v>
      </c>
      <c r="O5" s="50" t="s">
        <v>175</v>
      </c>
      <c r="P5" s="50" t="s">
        <v>130</v>
      </c>
      <c r="Q5" s="50" t="s">
        <v>218</v>
      </c>
      <c r="R5" s="50" t="s">
        <v>219</v>
      </c>
      <c r="S5" s="50" t="s">
        <v>219</v>
      </c>
      <c r="T5" s="50" t="s">
        <v>5</v>
      </c>
    </row>
    <row r="6" spans="1:20" ht="19.5" customHeight="1">
      <c r="A6" s="49" t="s">
        <v>5</v>
      </c>
      <c r="B6" s="50" t="s">
        <v>5</v>
      </c>
      <c r="C6" s="50" t="s">
        <v>5</v>
      </c>
      <c r="D6" s="50" t="s">
        <v>5</v>
      </c>
      <c r="E6" s="50" t="s">
        <v>5</v>
      </c>
      <c r="F6" s="50" t="s">
        <v>5</v>
      </c>
      <c r="G6" s="50" t="s">
        <v>125</v>
      </c>
      <c r="H6" s="50" t="s">
        <v>5</v>
      </c>
      <c r="I6" s="50" t="s">
        <v>220</v>
      </c>
      <c r="J6" s="50" t="s">
        <v>125</v>
      </c>
      <c r="K6" s="50" t="s">
        <v>5</v>
      </c>
      <c r="L6" s="50" t="s">
        <v>125</v>
      </c>
      <c r="M6" s="50" t="s">
        <v>221</v>
      </c>
      <c r="N6" s="50" t="s">
        <v>220</v>
      </c>
      <c r="O6" s="50" t="s">
        <v>125</v>
      </c>
      <c r="P6" s="50" t="s">
        <v>5</v>
      </c>
      <c r="Q6" s="50" t="s">
        <v>5</v>
      </c>
      <c r="R6" s="50" t="s">
        <v>125</v>
      </c>
      <c r="S6" s="50" t="s">
        <v>222</v>
      </c>
      <c r="T6" s="50" t="s">
        <v>223</v>
      </c>
    </row>
    <row r="7" spans="1:20"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c r="R7" s="50" t="s">
        <v>5</v>
      </c>
      <c r="S7" s="50" t="s">
        <v>5</v>
      </c>
      <c r="T7" s="50" t="s">
        <v>5</v>
      </c>
    </row>
    <row r="8" spans="1:20" ht="19.5" customHeight="1">
      <c r="A8" s="49" t="s">
        <v>127</v>
      </c>
      <c r="B8" s="50" t="s">
        <v>128</v>
      </c>
      <c r="C8" s="50" t="s">
        <v>129</v>
      </c>
      <c r="D8" s="50" t="s">
        <v>11</v>
      </c>
      <c r="E8" s="43" t="s">
        <v>12</v>
      </c>
      <c r="F8" s="43" t="s">
        <v>13</v>
      </c>
      <c r="G8" s="43" t="s">
        <v>21</v>
      </c>
      <c r="H8" s="43" t="s">
        <v>25</v>
      </c>
      <c r="I8" s="43" t="s">
        <v>29</v>
      </c>
      <c r="J8" s="43" t="s">
        <v>33</v>
      </c>
      <c r="K8" s="43" t="s">
        <v>37</v>
      </c>
      <c r="L8" s="43" t="s">
        <v>41</v>
      </c>
      <c r="M8" s="43" t="s">
        <v>44</v>
      </c>
      <c r="N8" s="43" t="s">
        <v>47</v>
      </c>
      <c r="O8" s="43" t="s">
        <v>50</v>
      </c>
      <c r="P8" s="43" t="s">
        <v>53</v>
      </c>
      <c r="Q8" s="43" t="s">
        <v>56</v>
      </c>
      <c r="R8" s="43" t="s">
        <v>59</v>
      </c>
      <c r="S8" s="43" t="s">
        <v>62</v>
      </c>
      <c r="T8" s="43" t="s">
        <v>65</v>
      </c>
    </row>
    <row r="9" spans="1:20" ht="19.5" customHeight="1">
      <c r="A9" s="49" t="s">
        <v>5</v>
      </c>
      <c r="B9" s="50" t="s">
        <v>5</v>
      </c>
      <c r="C9" s="50" t="s">
        <v>5</v>
      </c>
      <c r="D9" s="50" t="s">
        <v>130</v>
      </c>
      <c r="E9" s="51" t="s">
        <v>5</v>
      </c>
      <c r="F9" s="51" t="s">
        <v>5</v>
      </c>
      <c r="G9" s="51" t="s">
        <v>5</v>
      </c>
      <c r="H9" s="61">
        <v>319.92</v>
      </c>
      <c r="I9" s="61">
        <v>302.42</v>
      </c>
      <c r="J9" s="61">
        <v>17.5</v>
      </c>
      <c r="K9" s="61">
        <v>319.92</v>
      </c>
      <c r="L9" s="61">
        <v>302.42</v>
      </c>
      <c r="M9" s="61">
        <v>283.95</v>
      </c>
      <c r="N9" s="61">
        <v>18.47</v>
      </c>
      <c r="O9" s="61">
        <v>17.5</v>
      </c>
      <c r="P9" s="51" t="s">
        <v>5</v>
      </c>
      <c r="Q9" s="51" t="s">
        <v>5</v>
      </c>
      <c r="R9" s="51" t="s">
        <v>5</v>
      </c>
      <c r="S9" s="51" t="s">
        <v>5</v>
      </c>
      <c r="T9" s="51" t="s">
        <v>5</v>
      </c>
    </row>
    <row r="10" spans="1:20" ht="19.5" customHeight="1">
      <c r="A10" s="52" t="s">
        <v>131</v>
      </c>
      <c r="B10" s="53" t="s">
        <v>5</v>
      </c>
      <c r="C10" s="53" t="s">
        <v>5</v>
      </c>
      <c r="D10" s="53" t="s">
        <v>132</v>
      </c>
      <c r="E10" s="51" t="s">
        <v>5</v>
      </c>
      <c r="F10" s="51" t="s">
        <v>5</v>
      </c>
      <c r="G10" s="51" t="s">
        <v>5</v>
      </c>
      <c r="H10" s="61">
        <v>27.73</v>
      </c>
      <c r="I10" s="61">
        <v>27.73</v>
      </c>
      <c r="J10" s="51" t="s">
        <v>5</v>
      </c>
      <c r="K10" s="61">
        <v>27.73</v>
      </c>
      <c r="L10" s="61">
        <v>27.73</v>
      </c>
      <c r="M10" s="61">
        <v>27.73</v>
      </c>
      <c r="N10" s="51" t="s">
        <v>5</v>
      </c>
      <c r="O10" s="51" t="s">
        <v>5</v>
      </c>
      <c r="P10" s="51" t="s">
        <v>5</v>
      </c>
      <c r="Q10" s="51" t="s">
        <v>5</v>
      </c>
      <c r="R10" s="51" t="s">
        <v>5</v>
      </c>
      <c r="S10" s="51" t="s">
        <v>5</v>
      </c>
      <c r="T10" s="51" t="s">
        <v>5</v>
      </c>
    </row>
    <row r="11" spans="1:20" ht="19.5" customHeight="1">
      <c r="A11" s="52" t="s">
        <v>133</v>
      </c>
      <c r="B11" s="53" t="s">
        <v>5</v>
      </c>
      <c r="C11" s="53" t="s">
        <v>5</v>
      </c>
      <c r="D11" s="53" t="s">
        <v>134</v>
      </c>
      <c r="E11" s="51" t="s">
        <v>5</v>
      </c>
      <c r="F11" s="51" t="s">
        <v>5</v>
      </c>
      <c r="G11" s="51" t="s">
        <v>5</v>
      </c>
      <c r="H11" s="61">
        <v>27.73</v>
      </c>
      <c r="I11" s="61">
        <v>27.73</v>
      </c>
      <c r="J11" s="51" t="s">
        <v>5</v>
      </c>
      <c r="K11" s="61">
        <v>27.73</v>
      </c>
      <c r="L11" s="61">
        <v>27.73</v>
      </c>
      <c r="M11" s="61">
        <v>27.73</v>
      </c>
      <c r="N11" s="51" t="s">
        <v>5</v>
      </c>
      <c r="O11" s="51" t="s">
        <v>5</v>
      </c>
      <c r="P11" s="51" t="s">
        <v>5</v>
      </c>
      <c r="Q11" s="51" t="s">
        <v>5</v>
      </c>
      <c r="R11" s="51" t="s">
        <v>5</v>
      </c>
      <c r="S11" s="51" t="s">
        <v>5</v>
      </c>
      <c r="T11" s="51" t="s">
        <v>5</v>
      </c>
    </row>
    <row r="12" spans="1:20" ht="19.5" customHeight="1">
      <c r="A12" s="52" t="s">
        <v>135</v>
      </c>
      <c r="B12" s="53" t="s">
        <v>5</v>
      </c>
      <c r="C12" s="53" t="s">
        <v>5</v>
      </c>
      <c r="D12" s="53" t="s">
        <v>136</v>
      </c>
      <c r="E12" s="51" t="s">
        <v>5</v>
      </c>
      <c r="F12" s="51" t="s">
        <v>5</v>
      </c>
      <c r="G12" s="51" t="s">
        <v>5</v>
      </c>
      <c r="H12" s="61">
        <v>0.55</v>
      </c>
      <c r="I12" s="61">
        <v>0.55</v>
      </c>
      <c r="J12" s="51" t="s">
        <v>5</v>
      </c>
      <c r="K12" s="61">
        <v>0.55</v>
      </c>
      <c r="L12" s="61">
        <v>0.55</v>
      </c>
      <c r="M12" s="61">
        <v>0.55</v>
      </c>
      <c r="N12" s="51" t="s">
        <v>5</v>
      </c>
      <c r="O12" s="51" t="s">
        <v>5</v>
      </c>
      <c r="P12" s="51" t="s">
        <v>5</v>
      </c>
      <c r="Q12" s="51" t="s">
        <v>5</v>
      </c>
      <c r="R12" s="51" t="s">
        <v>5</v>
      </c>
      <c r="S12" s="51" t="s">
        <v>5</v>
      </c>
      <c r="T12" s="51" t="s">
        <v>5</v>
      </c>
    </row>
    <row r="13" spans="1:20" ht="19.5" customHeight="1">
      <c r="A13" s="52" t="s">
        <v>137</v>
      </c>
      <c r="B13" s="53" t="s">
        <v>5</v>
      </c>
      <c r="C13" s="53" t="s">
        <v>5</v>
      </c>
      <c r="D13" s="53" t="s">
        <v>138</v>
      </c>
      <c r="E13" s="51" t="s">
        <v>5</v>
      </c>
      <c r="F13" s="51" t="s">
        <v>5</v>
      </c>
      <c r="G13" s="51" t="s">
        <v>5</v>
      </c>
      <c r="H13" s="61">
        <v>27.18</v>
      </c>
      <c r="I13" s="61">
        <v>27.18</v>
      </c>
      <c r="J13" s="51" t="s">
        <v>5</v>
      </c>
      <c r="K13" s="61">
        <v>27.18</v>
      </c>
      <c r="L13" s="61">
        <v>27.18</v>
      </c>
      <c r="M13" s="61">
        <v>27.18</v>
      </c>
      <c r="N13" s="51" t="s">
        <v>5</v>
      </c>
      <c r="O13" s="51" t="s">
        <v>5</v>
      </c>
      <c r="P13" s="51" t="s">
        <v>5</v>
      </c>
      <c r="Q13" s="51" t="s">
        <v>5</v>
      </c>
      <c r="R13" s="51" t="s">
        <v>5</v>
      </c>
      <c r="S13" s="51" t="s">
        <v>5</v>
      </c>
      <c r="T13" s="51" t="s">
        <v>5</v>
      </c>
    </row>
    <row r="14" spans="1:20" ht="19.5" customHeight="1">
      <c r="A14" s="52" t="s">
        <v>139</v>
      </c>
      <c r="B14" s="53" t="s">
        <v>5</v>
      </c>
      <c r="C14" s="53" t="s">
        <v>5</v>
      </c>
      <c r="D14" s="53" t="s">
        <v>140</v>
      </c>
      <c r="E14" s="51" t="s">
        <v>5</v>
      </c>
      <c r="F14" s="51" t="s">
        <v>5</v>
      </c>
      <c r="G14" s="51" t="s">
        <v>5</v>
      </c>
      <c r="H14" s="61">
        <v>22.45</v>
      </c>
      <c r="I14" s="61">
        <v>22.45</v>
      </c>
      <c r="J14" s="51" t="s">
        <v>5</v>
      </c>
      <c r="K14" s="61">
        <v>22.45</v>
      </c>
      <c r="L14" s="61">
        <v>22.45</v>
      </c>
      <c r="M14" s="61">
        <v>22.45</v>
      </c>
      <c r="N14" s="51" t="s">
        <v>5</v>
      </c>
      <c r="O14" s="51" t="s">
        <v>5</v>
      </c>
      <c r="P14" s="51" t="s">
        <v>5</v>
      </c>
      <c r="Q14" s="51" t="s">
        <v>5</v>
      </c>
      <c r="R14" s="51" t="s">
        <v>5</v>
      </c>
      <c r="S14" s="51" t="s">
        <v>5</v>
      </c>
      <c r="T14" s="51" t="s">
        <v>5</v>
      </c>
    </row>
    <row r="15" spans="1:20" ht="19.5" customHeight="1">
      <c r="A15" s="52" t="s">
        <v>141</v>
      </c>
      <c r="B15" s="53" t="s">
        <v>5</v>
      </c>
      <c r="C15" s="53" t="s">
        <v>5</v>
      </c>
      <c r="D15" s="53" t="s">
        <v>142</v>
      </c>
      <c r="E15" s="51" t="s">
        <v>5</v>
      </c>
      <c r="F15" s="51" t="s">
        <v>5</v>
      </c>
      <c r="G15" s="51" t="s">
        <v>5</v>
      </c>
      <c r="H15" s="61">
        <v>22.45</v>
      </c>
      <c r="I15" s="61">
        <v>22.45</v>
      </c>
      <c r="J15" s="51" t="s">
        <v>5</v>
      </c>
      <c r="K15" s="61">
        <v>22.45</v>
      </c>
      <c r="L15" s="61">
        <v>22.45</v>
      </c>
      <c r="M15" s="61">
        <v>22.45</v>
      </c>
      <c r="N15" s="51" t="s">
        <v>5</v>
      </c>
      <c r="O15" s="51" t="s">
        <v>5</v>
      </c>
      <c r="P15" s="51" t="s">
        <v>5</v>
      </c>
      <c r="Q15" s="51" t="s">
        <v>5</v>
      </c>
      <c r="R15" s="51" t="s">
        <v>5</v>
      </c>
      <c r="S15" s="51" t="s">
        <v>5</v>
      </c>
      <c r="T15" s="51" t="s">
        <v>5</v>
      </c>
    </row>
    <row r="16" spans="1:20" ht="19.5" customHeight="1">
      <c r="A16" s="52" t="s">
        <v>143</v>
      </c>
      <c r="B16" s="53" t="s">
        <v>5</v>
      </c>
      <c r="C16" s="53" t="s">
        <v>5</v>
      </c>
      <c r="D16" s="53" t="s">
        <v>144</v>
      </c>
      <c r="E16" s="51" t="s">
        <v>5</v>
      </c>
      <c r="F16" s="51" t="s">
        <v>5</v>
      </c>
      <c r="G16" s="51" t="s">
        <v>5</v>
      </c>
      <c r="H16" s="61">
        <v>8.42</v>
      </c>
      <c r="I16" s="61">
        <v>8.42</v>
      </c>
      <c r="J16" s="51" t="s">
        <v>5</v>
      </c>
      <c r="K16" s="61">
        <v>8.42</v>
      </c>
      <c r="L16" s="61">
        <v>8.42</v>
      </c>
      <c r="M16" s="61">
        <v>8.42</v>
      </c>
      <c r="N16" s="51" t="s">
        <v>5</v>
      </c>
      <c r="O16" s="51" t="s">
        <v>5</v>
      </c>
      <c r="P16" s="51" t="s">
        <v>5</v>
      </c>
      <c r="Q16" s="51" t="s">
        <v>5</v>
      </c>
      <c r="R16" s="51" t="s">
        <v>5</v>
      </c>
      <c r="S16" s="51" t="s">
        <v>5</v>
      </c>
      <c r="T16" s="51" t="s">
        <v>5</v>
      </c>
    </row>
    <row r="17" spans="1:20" ht="19.5" customHeight="1">
      <c r="A17" s="52" t="s">
        <v>145</v>
      </c>
      <c r="B17" s="53" t="s">
        <v>5</v>
      </c>
      <c r="C17" s="53" t="s">
        <v>5</v>
      </c>
      <c r="D17" s="53" t="s">
        <v>146</v>
      </c>
      <c r="E17" s="51" t="s">
        <v>5</v>
      </c>
      <c r="F17" s="51" t="s">
        <v>5</v>
      </c>
      <c r="G17" s="51" t="s">
        <v>5</v>
      </c>
      <c r="H17" s="61">
        <v>8.83</v>
      </c>
      <c r="I17" s="61">
        <v>8.83</v>
      </c>
      <c r="J17" s="51" t="s">
        <v>5</v>
      </c>
      <c r="K17" s="61">
        <v>8.83</v>
      </c>
      <c r="L17" s="61">
        <v>8.83</v>
      </c>
      <c r="M17" s="61">
        <v>8.83</v>
      </c>
      <c r="N17" s="51" t="s">
        <v>5</v>
      </c>
      <c r="O17" s="51" t="s">
        <v>5</v>
      </c>
      <c r="P17" s="51" t="s">
        <v>5</v>
      </c>
      <c r="Q17" s="51" t="s">
        <v>5</v>
      </c>
      <c r="R17" s="51" t="s">
        <v>5</v>
      </c>
      <c r="S17" s="51" t="s">
        <v>5</v>
      </c>
      <c r="T17" s="51" t="s">
        <v>5</v>
      </c>
    </row>
    <row r="18" spans="1:20" ht="19.5" customHeight="1">
      <c r="A18" s="52" t="s">
        <v>147</v>
      </c>
      <c r="B18" s="53" t="s">
        <v>5</v>
      </c>
      <c r="C18" s="53" t="s">
        <v>5</v>
      </c>
      <c r="D18" s="53" t="s">
        <v>148</v>
      </c>
      <c r="E18" s="51" t="s">
        <v>5</v>
      </c>
      <c r="F18" s="51" t="s">
        <v>5</v>
      </c>
      <c r="G18" s="51" t="s">
        <v>5</v>
      </c>
      <c r="H18" s="61">
        <v>4.71</v>
      </c>
      <c r="I18" s="61">
        <v>4.71</v>
      </c>
      <c r="J18" s="51" t="s">
        <v>5</v>
      </c>
      <c r="K18" s="61">
        <v>4.71</v>
      </c>
      <c r="L18" s="61">
        <v>4.71</v>
      </c>
      <c r="M18" s="61">
        <v>4.71</v>
      </c>
      <c r="N18" s="51" t="s">
        <v>5</v>
      </c>
      <c r="O18" s="51" t="s">
        <v>5</v>
      </c>
      <c r="P18" s="51" t="s">
        <v>5</v>
      </c>
      <c r="Q18" s="51" t="s">
        <v>5</v>
      </c>
      <c r="R18" s="51" t="s">
        <v>5</v>
      </c>
      <c r="S18" s="51" t="s">
        <v>5</v>
      </c>
      <c r="T18" s="51" t="s">
        <v>5</v>
      </c>
    </row>
    <row r="19" spans="1:20" ht="19.5" customHeight="1">
      <c r="A19" s="52" t="s">
        <v>149</v>
      </c>
      <c r="B19" s="53" t="s">
        <v>5</v>
      </c>
      <c r="C19" s="53" t="s">
        <v>5</v>
      </c>
      <c r="D19" s="53" t="s">
        <v>150</v>
      </c>
      <c r="E19" s="51" t="s">
        <v>5</v>
      </c>
      <c r="F19" s="51" t="s">
        <v>5</v>
      </c>
      <c r="G19" s="51" t="s">
        <v>5</v>
      </c>
      <c r="H19" s="61">
        <v>0.49</v>
      </c>
      <c r="I19" s="61">
        <v>0.49</v>
      </c>
      <c r="J19" s="51" t="s">
        <v>5</v>
      </c>
      <c r="K19" s="61">
        <v>0.49</v>
      </c>
      <c r="L19" s="61">
        <v>0.49</v>
      </c>
      <c r="M19" s="61">
        <v>0.49</v>
      </c>
      <c r="N19" s="51" t="s">
        <v>5</v>
      </c>
      <c r="O19" s="51" t="s">
        <v>5</v>
      </c>
      <c r="P19" s="51" t="s">
        <v>5</v>
      </c>
      <c r="Q19" s="51" t="s">
        <v>5</v>
      </c>
      <c r="R19" s="51" t="s">
        <v>5</v>
      </c>
      <c r="S19" s="51" t="s">
        <v>5</v>
      </c>
      <c r="T19" s="51" t="s">
        <v>5</v>
      </c>
    </row>
    <row r="20" spans="1:20" ht="19.5" customHeight="1">
      <c r="A20" s="52" t="s">
        <v>151</v>
      </c>
      <c r="B20" s="53" t="s">
        <v>5</v>
      </c>
      <c r="C20" s="53" t="s">
        <v>5</v>
      </c>
      <c r="D20" s="53" t="s">
        <v>152</v>
      </c>
      <c r="E20" s="51" t="s">
        <v>5</v>
      </c>
      <c r="F20" s="51" t="s">
        <v>5</v>
      </c>
      <c r="G20" s="51" t="s">
        <v>5</v>
      </c>
      <c r="H20" s="61">
        <v>250.09</v>
      </c>
      <c r="I20" s="61">
        <v>232.59</v>
      </c>
      <c r="J20" s="61">
        <v>17.5</v>
      </c>
      <c r="K20" s="61">
        <v>250.09</v>
      </c>
      <c r="L20" s="61">
        <v>232.59</v>
      </c>
      <c r="M20" s="61">
        <v>214.12</v>
      </c>
      <c r="N20" s="61">
        <v>18.47</v>
      </c>
      <c r="O20" s="61">
        <v>17.5</v>
      </c>
      <c r="P20" s="51" t="s">
        <v>5</v>
      </c>
      <c r="Q20" s="51" t="s">
        <v>5</v>
      </c>
      <c r="R20" s="51" t="s">
        <v>5</v>
      </c>
      <c r="S20" s="51" t="s">
        <v>5</v>
      </c>
      <c r="T20" s="51" t="s">
        <v>5</v>
      </c>
    </row>
    <row r="21" spans="1:20" ht="19.5" customHeight="1">
      <c r="A21" s="52" t="s">
        <v>153</v>
      </c>
      <c r="B21" s="53" t="s">
        <v>5</v>
      </c>
      <c r="C21" s="53" t="s">
        <v>5</v>
      </c>
      <c r="D21" s="53" t="s">
        <v>154</v>
      </c>
      <c r="E21" s="51" t="s">
        <v>5</v>
      </c>
      <c r="F21" s="51" t="s">
        <v>5</v>
      </c>
      <c r="G21" s="51" t="s">
        <v>5</v>
      </c>
      <c r="H21" s="61">
        <v>232.59</v>
      </c>
      <c r="I21" s="61">
        <v>232.59</v>
      </c>
      <c r="J21" s="51" t="s">
        <v>5</v>
      </c>
      <c r="K21" s="61">
        <v>232.59</v>
      </c>
      <c r="L21" s="61">
        <v>232.59</v>
      </c>
      <c r="M21" s="61">
        <v>214.12</v>
      </c>
      <c r="N21" s="61">
        <v>18.47</v>
      </c>
      <c r="O21" s="51" t="s">
        <v>5</v>
      </c>
      <c r="P21" s="51" t="s">
        <v>5</v>
      </c>
      <c r="Q21" s="51" t="s">
        <v>5</v>
      </c>
      <c r="R21" s="51" t="s">
        <v>5</v>
      </c>
      <c r="S21" s="51" t="s">
        <v>5</v>
      </c>
      <c r="T21" s="51" t="s">
        <v>5</v>
      </c>
    </row>
    <row r="22" spans="1:20" ht="19.5" customHeight="1">
      <c r="A22" s="52" t="s">
        <v>155</v>
      </c>
      <c r="B22" s="53" t="s">
        <v>5</v>
      </c>
      <c r="C22" s="53" t="s">
        <v>5</v>
      </c>
      <c r="D22" s="53" t="s">
        <v>156</v>
      </c>
      <c r="E22" s="51" t="s">
        <v>5</v>
      </c>
      <c r="F22" s="51" t="s">
        <v>5</v>
      </c>
      <c r="G22" s="51" t="s">
        <v>5</v>
      </c>
      <c r="H22" s="61">
        <v>232.59</v>
      </c>
      <c r="I22" s="61">
        <v>232.59</v>
      </c>
      <c r="J22" s="51" t="s">
        <v>5</v>
      </c>
      <c r="K22" s="61">
        <v>232.59</v>
      </c>
      <c r="L22" s="61">
        <v>232.59</v>
      </c>
      <c r="M22" s="61">
        <v>214.12</v>
      </c>
      <c r="N22" s="61">
        <v>18.47</v>
      </c>
      <c r="O22" s="51" t="s">
        <v>5</v>
      </c>
      <c r="P22" s="51" t="s">
        <v>5</v>
      </c>
      <c r="Q22" s="51" t="s">
        <v>5</v>
      </c>
      <c r="R22" s="51" t="s">
        <v>5</v>
      </c>
      <c r="S22" s="51" t="s">
        <v>5</v>
      </c>
      <c r="T22" s="51" t="s">
        <v>5</v>
      </c>
    </row>
    <row r="23" spans="1:20" ht="19.5" customHeight="1">
      <c r="A23" s="52" t="s">
        <v>161</v>
      </c>
      <c r="B23" s="53" t="s">
        <v>5</v>
      </c>
      <c r="C23" s="53" t="s">
        <v>5</v>
      </c>
      <c r="D23" s="53" t="s">
        <v>162</v>
      </c>
      <c r="E23" s="51" t="s">
        <v>5</v>
      </c>
      <c r="F23" s="51" t="s">
        <v>5</v>
      </c>
      <c r="G23" s="51" t="s">
        <v>5</v>
      </c>
      <c r="H23" s="61">
        <v>17.5</v>
      </c>
      <c r="I23" s="51" t="s">
        <v>5</v>
      </c>
      <c r="J23" s="61">
        <v>17.5</v>
      </c>
      <c r="K23" s="61">
        <v>17.5</v>
      </c>
      <c r="L23" s="51" t="s">
        <v>5</v>
      </c>
      <c r="M23" s="51" t="s">
        <v>5</v>
      </c>
      <c r="N23" s="51" t="s">
        <v>5</v>
      </c>
      <c r="O23" s="61">
        <v>17.5</v>
      </c>
      <c r="P23" s="51" t="s">
        <v>5</v>
      </c>
      <c r="Q23" s="51" t="s">
        <v>5</v>
      </c>
      <c r="R23" s="51" t="s">
        <v>5</v>
      </c>
      <c r="S23" s="51" t="s">
        <v>5</v>
      </c>
      <c r="T23" s="51" t="s">
        <v>5</v>
      </c>
    </row>
    <row r="24" spans="1:20" ht="19.5" customHeight="1">
      <c r="A24" s="52" t="s">
        <v>163</v>
      </c>
      <c r="B24" s="53" t="s">
        <v>5</v>
      </c>
      <c r="C24" s="53" t="s">
        <v>5</v>
      </c>
      <c r="D24" s="53" t="s">
        <v>164</v>
      </c>
      <c r="E24" s="51" t="s">
        <v>5</v>
      </c>
      <c r="F24" s="51" t="s">
        <v>5</v>
      </c>
      <c r="G24" s="51" t="s">
        <v>5</v>
      </c>
      <c r="H24" s="61">
        <v>17.5</v>
      </c>
      <c r="I24" s="51" t="s">
        <v>5</v>
      </c>
      <c r="J24" s="61">
        <v>17.5</v>
      </c>
      <c r="K24" s="61">
        <v>17.5</v>
      </c>
      <c r="L24" s="51" t="s">
        <v>5</v>
      </c>
      <c r="M24" s="51" t="s">
        <v>5</v>
      </c>
      <c r="N24" s="51" t="s">
        <v>5</v>
      </c>
      <c r="O24" s="61">
        <v>17.5</v>
      </c>
      <c r="P24" s="51" t="s">
        <v>5</v>
      </c>
      <c r="Q24" s="51" t="s">
        <v>5</v>
      </c>
      <c r="R24" s="51" t="s">
        <v>5</v>
      </c>
      <c r="S24" s="51" t="s">
        <v>5</v>
      </c>
      <c r="T24" s="51" t="s">
        <v>5</v>
      </c>
    </row>
    <row r="25" spans="1:20" ht="19.5" customHeight="1">
      <c r="A25" s="52" t="s">
        <v>165</v>
      </c>
      <c r="B25" s="53" t="s">
        <v>5</v>
      </c>
      <c r="C25" s="53" t="s">
        <v>5</v>
      </c>
      <c r="D25" s="53" t="s">
        <v>166</v>
      </c>
      <c r="E25" s="51" t="s">
        <v>5</v>
      </c>
      <c r="F25" s="51" t="s">
        <v>5</v>
      </c>
      <c r="G25" s="51" t="s">
        <v>5</v>
      </c>
      <c r="H25" s="61">
        <v>19.65</v>
      </c>
      <c r="I25" s="61">
        <v>19.65</v>
      </c>
      <c r="J25" s="51" t="s">
        <v>5</v>
      </c>
      <c r="K25" s="61">
        <v>19.65</v>
      </c>
      <c r="L25" s="61">
        <v>19.65</v>
      </c>
      <c r="M25" s="61">
        <v>19.65</v>
      </c>
      <c r="N25" s="51" t="s">
        <v>5</v>
      </c>
      <c r="O25" s="51" t="s">
        <v>5</v>
      </c>
      <c r="P25" s="51" t="s">
        <v>5</v>
      </c>
      <c r="Q25" s="51" t="s">
        <v>5</v>
      </c>
      <c r="R25" s="51" t="s">
        <v>5</v>
      </c>
      <c r="S25" s="51" t="s">
        <v>5</v>
      </c>
      <c r="T25" s="51" t="s">
        <v>5</v>
      </c>
    </row>
    <row r="26" spans="1:20" ht="19.5" customHeight="1">
      <c r="A26" s="52" t="s">
        <v>167</v>
      </c>
      <c r="B26" s="53" t="s">
        <v>5</v>
      </c>
      <c r="C26" s="53" t="s">
        <v>5</v>
      </c>
      <c r="D26" s="53" t="s">
        <v>168</v>
      </c>
      <c r="E26" s="51" t="s">
        <v>5</v>
      </c>
      <c r="F26" s="51" t="s">
        <v>5</v>
      </c>
      <c r="G26" s="51" t="s">
        <v>5</v>
      </c>
      <c r="H26" s="61">
        <v>19.65</v>
      </c>
      <c r="I26" s="61">
        <v>19.65</v>
      </c>
      <c r="J26" s="51" t="s">
        <v>5</v>
      </c>
      <c r="K26" s="61">
        <v>19.65</v>
      </c>
      <c r="L26" s="61">
        <v>19.65</v>
      </c>
      <c r="M26" s="61">
        <v>19.65</v>
      </c>
      <c r="N26" s="51" t="s">
        <v>5</v>
      </c>
      <c r="O26" s="51" t="s">
        <v>5</v>
      </c>
      <c r="P26" s="51" t="s">
        <v>5</v>
      </c>
      <c r="Q26" s="51" t="s">
        <v>5</v>
      </c>
      <c r="R26" s="51" t="s">
        <v>5</v>
      </c>
      <c r="S26" s="51" t="s">
        <v>5</v>
      </c>
      <c r="T26" s="51" t="s">
        <v>5</v>
      </c>
    </row>
    <row r="27" spans="1:20" ht="19.5" customHeight="1">
      <c r="A27" s="52" t="s">
        <v>169</v>
      </c>
      <c r="B27" s="53" t="s">
        <v>5</v>
      </c>
      <c r="C27" s="53" t="s">
        <v>5</v>
      </c>
      <c r="D27" s="53" t="s">
        <v>170</v>
      </c>
      <c r="E27" s="51" t="s">
        <v>5</v>
      </c>
      <c r="F27" s="51" t="s">
        <v>5</v>
      </c>
      <c r="G27" s="51" t="s">
        <v>5</v>
      </c>
      <c r="H27" s="61">
        <v>19.65</v>
      </c>
      <c r="I27" s="61">
        <v>19.65</v>
      </c>
      <c r="J27" s="51" t="s">
        <v>5</v>
      </c>
      <c r="K27" s="61">
        <v>19.65</v>
      </c>
      <c r="L27" s="61">
        <v>19.65</v>
      </c>
      <c r="M27" s="61">
        <v>19.65</v>
      </c>
      <c r="N27" s="51" t="s">
        <v>5</v>
      </c>
      <c r="O27" s="51" t="s">
        <v>5</v>
      </c>
      <c r="P27" s="51" t="s">
        <v>5</v>
      </c>
      <c r="Q27" s="51" t="s">
        <v>5</v>
      </c>
      <c r="R27" s="51" t="s">
        <v>5</v>
      </c>
      <c r="S27" s="51" t="s">
        <v>5</v>
      </c>
      <c r="T27" s="51" t="s">
        <v>5</v>
      </c>
    </row>
    <row r="28" spans="1:20" ht="19.5" customHeight="1">
      <c r="A28" s="52" t="s">
        <v>224</v>
      </c>
      <c r="B28" s="53" t="s">
        <v>5</v>
      </c>
      <c r="C28" s="53" t="s">
        <v>5</v>
      </c>
      <c r="D28" s="53" t="s">
        <v>5</v>
      </c>
      <c r="E28" s="53" t="s">
        <v>5</v>
      </c>
      <c r="F28" s="53" t="s">
        <v>5</v>
      </c>
      <c r="G28" s="53" t="s">
        <v>5</v>
      </c>
      <c r="H28" s="53" t="s">
        <v>5</v>
      </c>
      <c r="I28" s="53" t="s">
        <v>5</v>
      </c>
      <c r="J28" s="53" t="s">
        <v>5</v>
      </c>
      <c r="K28" s="53" t="s">
        <v>5</v>
      </c>
      <c r="L28" s="53" t="s">
        <v>5</v>
      </c>
      <c r="M28" s="53" t="s">
        <v>5</v>
      </c>
      <c r="N28" s="53" t="s">
        <v>5</v>
      </c>
      <c r="O28" s="53" t="s">
        <v>5</v>
      </c>
      <c r="P28" s="53" t="s">
        <v>5</v>
      </c>
      <c r="Q28" s="53" t="s">
        <v>5</v>
      </c>
      <c r="R28" s="53" t="s">
        <v>5</v>
      </c>
      <c r="S28" s="53" t="s">
        <v>5</v>
      </c>
      <c r="T28" s="53" t="s">
        <v>5</v>
      </c>
    </row>
    <row r="31" ht="12.75">
      <c r="I31">
        <f>J25</f>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B18">
      <selection activeCell="C31" sqref="C3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225</v>
      </c>
      <c r="E1" s="1" t="s">
        <v>225</v>
      </c>
    </row>
    <row r="2" ht="12.75">
      <c r="I2" s="20" t="s">
        <v>226</v>
      </c>
    </row>
    <row r="3" spans="1:9" ht="12.75">
      <c r="A3" s="2" t="s">
        <v>2</v>
      </c>
      <c r="I3" s="20" t="s">
        <v>3</v>
      </c>
    </row>
    <row r="4" spans="1:9" ht="19.5" customHeight="1">
      <c r="A4" s="47" t="s">
        <v>221</v>
      </c>
      <c r="B4" s="48" t="s">
        <v>5</v>
      </c>
      <c r="C4" s="48" t="s">
        <v>5</v>
      </c>
      <c r="D4" s="48" t="s">
        <v>220</v>
      </c>
      <c r="E4" s="48" t="s">
        <v>5</v>
      </c>
      <c r="F4" s="48" t="s">
        <v>5</v>
      </c>
      <c r="G4" s="48" t="s">
        <v>5</v>
      </c>
      <c r="H4" s="48" t="s">
        <v>5</v>
      </c>
      <c r="I4" s="48" t="s">
        <v>5</v>
      </c>
    </row>
    <row r="5" spans="1:9" ht="19.5" customHeight="1">
      <c r="A5" s="49" t="s">
        <v>227</v>
      </c>
      <c r="B5" s="50" t="s">
        <v>124</v>
      </c>
      <c r="C5" s="50" t="s">
        <v>9</v>
      </c>
      <c r="D5" s="50" t="s">
        <v>227</v>
      </c>
      <c r="E5" s="50" t="s">
        <v>124</v>
      </c>
      <c r="F5" s="50" t="s">
        <v>9</v>
      </c>
      <c r="G5" s="50" t="s">
        <v>227</v>
      </c>
      <c r="H5" s="50" t="s">
        <v>124</v>
      </c>
      <c r="I5" s="50" t="s">
        <v>9</v>
      </c>
    </row>
    <row r="6" spans="1:9" ht="19.5" customHeight="1">
      <c r="A6" s="49" t="s">
        <v>5</v>
      </c>
      <c r="B6" s="50" t="s">
        <v>5</v>
      </c>
      <c r="C6" s="50" t="s">
        <v>5</v>
      </c>
      <c r="D6" s="50" t="s">
        <v>5</v>
      </c>
      <c r="E6" s="50" t="s">
        <v>5</v>
      </c>
      <c r="F6" s="50" t="s">
        <v>5</v>
      </c>
      <c r="G6" s="50" t="s">
        <v>5</v>
      </c>
      <c r="H6" s="50" t="s">
        <v>5</v>
      </c>
      <c r="I6" s="50" t="s">
        <v>5</v>
      </c>
    </row>
    <row r="7" spans="1:9" ht="19.5" customHeight="1">
      <c r="A7" s="28" t="s">
        <v>228</v>
      </c>
      <c r="B7" s="60" t="s">
        <v>229</v>
      </c>
      <c r="C7" s="61">
        <v>283.4</v>
      </c>
      <c r="D7" s="60" t="s">
        <v>230</v>
      </c>
      <c r="E7" s="60" t="s">
        <v>231</v>
      </c>
      <c r="F7" s="61">
        <v>18.47</v>
      </c>
      <c r="G7" s="60" t="s">
        <v>232</v>
      </c>
      <c r="H7" s="60" t="s">
        <v>233</v>
      </c>
      <c r="I7" s="51" t="s">
        <v>5</v>
      </c>
    </row>
    <row r="8" spans="1:9" ht="19.5" customHeight="1">
      <c r="A8" s="28" t="s">
        <v>234</v>
      </c>
      <c r="B8" s="60" t="s">
        <v>235</v>
      </c>
      <c r="C8" s="61">
        <v>67.29</v>
      </c>
      <c r="D8" s="60" t="s">
        <v>236</v>
      </c>
      <c r="E8" s="60" t="s">
        <v>237</v>
      </c>
      <c r="F8" s="61">
        <v>2</v>
      </c>
      <c r="G8" s="60" t="s">
        <v>238</v>
      </c>
      <c r="H8" s="60" t="s">
        <v>239</v>
      </c>
      <c r="I8" s="51" t="s">
        <v>5</v>
      </c>
    </row>
    <row r="9" spans="1:9" ht="19.5" customHeight="1">
      <c r="A9" s="28" t="s">
        <v>240</v>
      </c>
      <c r="B9" s="60" t="s">
        <v>241</v>
      </c>
      <c r="C9" s="61">
        <v>81.43</v>
      </c>
      <c r="D9" s="60" t="s">
        <v>242</v>
      </c>
      <c r="E9" s="60" t="s">
        <v>243</v>
      </c>
      <c r="F9" s="51" t="s">
        <v>5</v>
      </c>
      <c r="G9" s="60" t="s">
        <v>244</v>
      </c>
      <c r="H9" s="60" t="s">
        <v>245</v>
      </c>
      <c r="I9" s="51" t="s">
        <v>5</v>
      </c>
    </row>
    <row r="10" spans="1:9" ht="19.5" customHeight="1">
      <c r="A10" s="28" t="s">
        <v>246</v>
      </c>
      <c r="B10" s="60" t="s">
        <v>247</v>
      </c>
      <c r="C10" s="61">
        <v>26.32</v>
      </c>
      <c r="D10" s="60" t="s">
        <v>248</v>
      </c>
      <c r="E10" s="60" t="s">
        <v>249</v>
      </c>
      <c r="F10" s="51" t="s">
        <v>5</v>
      </c>
      <c r="G10" s="60" t="s">
        <v>250</v>
      </c>
      <c r="H10" s="60" t="s">
        <v>251</v>
      </c>
      <c r="I10" s="51" t="s">
        <v>5</v>
      </c>
    </row>
    <row r="11" spans="1:9" ht="19.5" customHeight="1">
      <c r="A11" s="28" t="s">
        <v>252</v>
      </c>
      <c r="B11" s="60" t="s">
        <v>253</v>
      </c>
      <c r="C11" s="51" t="s">
        <v>5</v>
      </c>
      <c r="D11" s="60" t="s">
        <v>254</v>
      </c>
      <c r="E11" s="60" t="s">
        <v>255</v>
      </c>
      <c r="F11" s="51" t="s">
        <v>5</v>
      </c>
      <c r="G11" s="60" t="s">
        <v>256</v>
      </c>
      <c r="H11" s="60" t="s">
        <v>257</v>
      </c>
      <c r="I11" s="51" t="s">
        <v>5</v>
      </c>
    </row>
    <row r="12" spans="1:9" ht="19.5" customHeight="1">
      <c r="A12" s="28" t="s">
        <v>258</v>
      </c>
      <c r="B12" s="60" t="s">
        <v>259</v>
      </c>
      <c r="C12" s="61">
        <v>38.15</v>
      </c>
      <c r="D12" s="60" t="s">
        <v>260</v>
      </c>
      <c r="E12" s="60" t="s">
        <v>261</v>
      </c>
      <c r="F12" s="51" t="s">
        <v>5</v>
      </c>
      <c r="G12" s="60" t="s">
        <v>262</v>
      </c>
      <c r="H12" s="60" t="s">
        <v>263</v>
      </c>
      <c r="I12" s="51" t="s">
        <v>5</v>
      </c>
    </row>
    <row r="13" spans="1:9" ht="19.5" customHeight="1">
      <c r="A13" s="28" t="s">
        <v>264</v>
      </c>
      <c r="B13" s="60" t="s">
        <v>265</v>
      </c>
      <c r="C13" s="61">
        <v>27.18</v>
      </c>
      <c r="D13" s="60" t="s">
        <v>266</v>
      </c>
      <c r="E13" s="60" t="s">
        <v>267</v>
      </c>
      <c r="F13" s="61">
        <v>0.5</v>
      </c>
      <c r="G13" s="60" t="s">
        <v>268</v>
      </c>
      <c r="H13" s="60" t="s">
        <v>269</v>
      </c>
      <c r="I13" s="51" t="s">
        <v>5</v>
      </c>
    </row>
    <row r="14" spans="1:9" ht="19.5" customHeight="1">
      <c r="A14" s="28" t="s">
        <v>270</v>
      </c>
      <c r="B14" s="60" t="s">
        <v>271</v>
      </c>
      <c r="C14" s="51" t="s">
        <v>5</v>
      </c>
      <c r="D14" s="60" t="s">
        <v>272</v>
      </c>
      <c r="E14" s="60" t="s">
        <v>273</v>
      </c>
      <c r="F14" s="61">
        <v>0.3</v>
      </c>
      <c r="G14" s="60" t="s">
        <v>274</v>
      </c>
      <c r="H14" s="60" t="s">
        <v>275</v>
      </c>
      <c r="I14" s="51" t="s">
        <v>5</v>
      </c>
    </row>
    <row r="15" spans="1:9" ht="19.5" customHeight="1">
      <c r="A15" s="28" t="s">
        <v>276</v>
      </c>
      <c r="B15" s="60" t="s">
        <v>277</v>
      </c>
      <c r="C15" s="61">
        <v>17.25</v>
      </c>
      <c r="D15" s="60" t="s">
        <v>278</v>
      </c>
      <c r="E15" s="60" t="s">
        <v>279</v>
      </c>
      <c r="F15" s="51" t="s">
        <v>5</v>
      </c>
      <c r="G15" s="60" t="s">
        <v>280</v>
      </c>
      <c r="H15" s="60" t="s">
        <v>281</v>
      </c>
      <c r="I15" s="51" t="s">
        <v>5</v>
      </c>
    </row>
    <row r="16" spans="1:9" ht="19.5" customHeight="1">
      <c r="A16" s="28" t="s">
        <v>282</v>
      </c>
      <c r="B16" s="60" t="s">
        <v>283</v>
      </c>
      <c r="C16" s="61">
        <v>4.71</v>
      </c>
      <c r="D16" s="60" t="s">
        <v>284</v>
      </c>
      <c r="E16" s="60" t="s">
        <v>285</v>
      </c>
      <c r="F16" s="51" t="s">
        <v>5</v>
      </c>
      <c r="G16" s="60" t="s">
        <v>286</v>
      </c>
      <c r="H16" s="60" t="s">
        <v>287</v>
      </c>
      <c r="I16" s="51" t="s">
        <v>5</v>
      </c>
    </row>
    <row r="17" spans="1:9" ht="19.5" customHeight="1">
      <c r="A17" s="28" t="s">
        <v>288</v>
      </c>
      <c r="B17" s="60" t="s">
        <v>289</v>
      </c>
      <c r="C17" s="61">
        <v>1.43</v>
      </c>
      <c r="D17" s="60" t="s">
        <v>290</v>
      </c>
      <c r="E17" s="60" t="s">
        <v>291</v>
      </c>
      <c r="F17" s="61">
        <v>3.4</v>
      </c>
      <c r="G17" s="60" t="s">
        <v>292</v>
      </c>
      <c r="H17" s="60" t="s">
        <v>293</v>
      </c>
      <c r="I17" s="51" t="s">
        <v>5</v>
      </c>
    </row>
    <row r="18" spans="1:9" ht="19.5" customHeight="1">
      <c r="A18" s="28" t="s">
        <v>294</v>
      </c>
      <c r="B18" s="60" t="s">
        <v>170</v>
      </c>
      <c r="C18" s="61">
        <v>19.64</v>
      </c>
      <c r="D18" s="60" t="s">
        <v>295</v>
      </c>
      <c r="E18" s="60" t="s">
        <v>296</v>
      </c>
      <c r="F18" s="51" t="s">
        <v>5</v>
      </c>
      <c r="G18" s="60" t="s">
        <v>297</v>
      </c>
      <c r="H18" s="60" t="s">
        <v>298</v>
      </c>
      <c r="I18" s="51" t="s">
        <v>5</v>
      </c>
    </row>
    <row r="19" spans="1:9" ht="19.5" customHeight="1">
      <c r="A19" s="28" t="s">
        <v>299</v>
      </c>
      <c r="B19" s="60" t="s">
        <v>300</v>
      </c>
      <c r="C19" s="51" t="s">
        <v>5</v>
      </c>
      <c r="D19" s="60" t="s">
        <v>301</v>
      </c>
      <c r="E19" s="60" t="s">
        <v>302</v>
      </c>
      <c r="F19" s="51" t="s">
        <v>5</v>
      </c>
      <c r="G19" s="60" t="s">
        <v>303</v>
      </c>
      <c r="H19" s="60" t="s">
        <v>304</v>
      </c>
      <c r="I19" s="51" t="s">
        <v>5</v>
      </c>
    </row>
    <row r="20" spans="1:9" ht="19.5" customHeight="1">
      <c r="A20" s="28" t="s">
        <v>305</v>
      </c>
      <c r="B20" s="60" t="s">
        <v>306</v>
      </c>
      <c r="C20" s="51" t="s">
        <v>5</v>
      </c>
      <c r="D20" s="60" t="s">
        <v>307</v>
      </c>
      <c r="E20" s="60" t="s">
        <v>308</v>
      </c>
      <c r="F20" s="51" t="s">
        <v>5</v>
      </c>
      <c r="G20" s="60" t="s">
        <v>309</v>
      </c>
      <c r="H20" s="60" t="s">
        <v>310</v>
      </c>
      <c r="I20" s="51" t="s">
        <v>5</v>
      </c>
    </row>
    <row r="21" spans="1:9" ht="19.5" customHeight="1">
      <c r="A21" s="28" t="s">
        <v>311</v>
      </c>
      <c r="B21" s="60" t="s">
        <v>312</v>
      </c>
      <c r="C21" s="61">
        <v>0.55</v>
      </c>
      <c r="D21" s="60" t="s">
        <v>313</v>
      </c>
      <c r="E21" s="60" t="s">
        <v>314</v>
      </c>
      <c r="F21" s="51" t="s">
        <v>5</v>
      </c>
      <c r="G21" s="60" t="s">
        <v>315</v>
      </c>
      <c r="H21" s="60" t="s">
        <v>316</v>
      </c>
      <c r="I21" s="51" t="s">
        <v>5</v>
      </c>
    </row>
    <row r="22" spans="1:9" ht="19.5" customHeight="1">
      <c r="A22" s="28" t="s">
        <v>317</v>
      </c>
      <c r="B22" s="60" t="s">
        <v>318</v>
      </c>
      <c r="C22" s="51" t="s">
        <v>5</v>
      </c>
      <c r="D22" s="60" t="s">
        <v>319</v>
      </c>
      <c r="E22" s="60" t="s">
        <v>320</v>
      </c>
      <c r="F22" s="51" t="s">
        <v>5</v>
      </c>
      <c r="G22" s="60" t="s">
        <v>321</v>
      </c>
      <c r="H22" s="60" t="s">
        <v>322</v>
      </c>
      <c r="I22" s="51" t="s">
        <v>5</v>
      </c>
    </row>
    <row r="23" spans="1:9" ht="19.5" customHeight="1">
      <c r="A23" s="28" t="s">
        <v>323</v>
      </c>
      <c r="B23" s="60" t="s">
        <v>324</v>
      </c>
      <c r="C23" s="61">
        <v>0.55</v>
      </c>
      <c r="D23" s="60" t="s">
        <v>325</v>
      </c>
      <c r="E23" s="60" t="s">
        <v>326</v>
      </c>
      <c r="F23" s="61">
        <v>1.4</v>
      </c>
      <c r="G23" s="60" t="s">
        <v>327</v>
      </c>
      <c r="H23" s="60" t="s">
        <v>328</v>
      </c>
      <c r="I23" s="51" t="s">
        <v>5</v>
      </c>
    </row>
    <row r="24" spans="1:9" ht="19.5" customHeight="1">
      <c r="A24" s="28" t="s">
        <v>329</v>
      </c>
      <c r="B24" s="60" t="s">
        <v>330</v>
      </c>
      <c r="C24" s="51" t="s">
        <v>5</v>
      </c>
      <c r="D24" s="60" t="s">
        <v>331</v>
      </c>
      <c r="E24" s="60" t="s">
        <v>332</v>
      </c>
      <c r="F24" s="51" t="s">
        <v>5</v>
      </c>
      <c r="G24" s="60" t="s">
        <v>333</v>
      </c>
      <c r="H24" s="60" t="s">
        <v>334</v>
      </c>
      <c r="I24" s="51" t="s">
        <v>5</v>
      </c>
    </row>
    <row r="25" spans="1:9" ht="19.5" customHeight="1">
      <c r="A25" s="28" t="s">
        <v>335</v>
      </c>
      <c r="B25" s="60" t="s">
        <v>336</v>
      </c>
      <c r="C25" s="51" t="s">
        <v>5</v>
      </c>
      <c r="D25" s="60" t="s">
        <v>337</v>
      </c>
      <c r="E25" s="60" t="s">
        <v>338</v>
      </c>
      <c r="F25" s="51" t="s">
        <v>5</v>
      </c>
      <c r="G25" s="60" t="s">
        <v>339</v>
      </c>
      <c r="H25" s="60" t="s">
        <v>340</v>
      </c>
      <c r="I25" s="51" t="s">
        <v>5</v>
      </c>
    </row>
    <row r="26" spans="1:9" ht="19.5" customHeight="1">
      <c r="A26" s="28" t="s">
        <v>341</v>
      </c>
      <c r="B26" s="60" t="s">
        <v>342</v>
      </c>
      <c r="C26" s="51" t="s">
        <v>5</v>
      </c>
      <c r="D26" s="60" t="s">
        <v>343</v>
      </c>
      <c r="E26" s="60" t="s">
        <v>344</v>
      </c>
      <c r="F26" s="51" t="s">
        <v>5</v>
      </c>
      <c r="G26" s="60" t="s">
        <v>345</v>
      </c>
      <c r="H26" s="60" t="s">
        <v>346</v>
      </c>
      <c r="I26" s="51" t="s">
        <v>5</v>
      </c>
    </row>
    <row r="27" spans="1:9" ht="19.5" customHeight="1">
      <c r="A27" s="28" t="s">
        <v>347</v>
      </c>
      <c r="B27" s="60" t="s">
        <v>348</v>
      </c>
      <c r="C27" s="51" t="s">
        <v>5</v>
      </c>
      <c r="D27" s="60" t="s">
        <v>349</v>
      </c>
      <c r="E27" s="60" t="s">
        <v>350</v>
      </c>
      <c r="F27" s="51" t="s">
        <v>5</v>
      </c>
      <c r="G27" s="60" t="s">
        <v>351</v>
      </c>
      <c r="H27" s="60" t="s">
        <v>352</v>
      </c>
      <c r="I27" s="51" t="s">
        <v>5</v>
      </c>
    </row>
    <row r="28" spans="1:9" ht="19.5" customHeight="1">
      <c r="A28" s="28" t="s">
        <v>353</v>
      </c>
      <c r="B28" s="60" t="s">
        <v>354</v>
      </c>
      <c r="C28" s="51" t="s">
        <v>5</v>
      </c>
      <c r="D28" s="60" t="s">
        <v>355</v>
      </c>
      <c r="E28" s="60" t="s">
        <v>356</v>
      </c>
      <c r="F28" s="51" t="s">
        <v>5</v>
      </c>
      <c r="G28" s="60" t="s">
        <v>357</v>
      </c>
      <c r="H28" s="60" t="s">
        <v>358</v>
      </c>
      <c r="I28" s="51" t="s">
        <v>5</v>
      </c>
    </row>
    <row r="29" spans="1:9" ht="19.5" customHeight="1">
      <c r="A29" s="28" t="s">
        <v>359</v>
      </c>
      <c r="B29" s="60" t="s">
        <v>360</v>
      </c>
      <c r="C29" s="51" t="s">
        <v>5</v>
      </c>
      <c r="D29" s="60" t="s">
        <v>361</v>
      </c>
      <c r="E29" s="60" t="s">
        <v>362</v>
      </c>
      <c r="F29" s="61">
        <v>1.34</v>
      </c>
      <c r="G29" s="60" t="s">
        <v>363</v>
      </c>
      <c r="H29" s="60" t="s">
        <v>364</v>
      </c>
      <c r="I29" s="51" t="s">
        <v>5</v>
      </c>
    </row>
    <row r="30" spans="1:9" ht="19.5" customHeight="1">
      <c r="A30" s="28" t="s">
        <v>365</v>
      </c>
      <c r="B30" s="60" t="s">
        <v>366</v>
      </c>
      <c r="C30" s="51" t="s">
        <v>5</v>
      </c>
      <c r="D30" s="60" t="s">
        <v>367</v>
      </c>
      <c r="E30" s="60" t="s">
        <v>368</v>
      </c>
      <c r="F30" s="61">
        <v>0.09</v>
      </c>
      <c r="G30" s="60" t="s">
        <v>369</v>
      </c>
      <c r="H30" s="60" t="s">
        <v>370</v>
      </c>
      <c r="I30" s="51" t="s">
        <v>5</v>
      </c>
    </row>
    <row r="31" spans="1:9" ht="19.5" customHeight="1">
      <c r="A31" s="28" t="s">
        <v>371</v>
      </c>
      <c r="B31" s="60" t="s">
        <v>372</v>
      </c>
      <c r="C31" s="51" t="s">
        <v>5</v>
      </c>
      <c r="D31" s="60" t="s">
        <v>373</v>
      </c>
      <c r="E31" s="60" t="s">
        <v>374</v>
      </c>
      <c r="F31" s="61">
        <v>1.14</v>
      </c>
      <c r="G31" s="60" t="s">
        <v>375</v>
      </c>
      <c r="H31" s="60" t="s">
        <v>376</v>
      </c>
      <c r="I31" s="51" t="s">
        <v>5</v>
      </c>
    </row>
    <row r="32" spans="1:9" ht="19.5" customHeight="1">
      <c r="A32" s="28" t="s">
        <v>377</v>
      </c>
      <c r="B32" s="60" t="s">
        <v>378</v>
      </c>
      <c r="C32" s="51" t="s">
        <v>5</v>
      </c>
      <c r="D32" s="60" t="s">
        <v>379</v>
      </c>
      <c r="E32" s="60" t="s">
        <v>380</v>
      </c>
      <c r="F32" s="61">
        <v>8.3</v>
      </c>
      <c r="G32" s="60" t="s">
        <v>381</v>
      </c>
      <c r="H32" s="60" t="s">
        <v>382</v>
      </c>
      <c r="I32" s="51" t="s">
        <v>5</v>
      </c>
    </row>
    <row r="33" spans="1:9" ht="19.5" customHeight="1">
      <c r="A33" s="28" t="s">
        <v>383</v>
      </c>
      <c r="B33" s="60" t="s">
        <v>384</v>
      </c>
      <c r="C33" s="51" t="s">
        <v>5</v>
      </c>
      <c r="D33" s="60" t="s">
        <v>385</v>
      </c>
      <c r="E33" s="60" t="s">
        <v>386</v>
      </c>
      <c r="F33" s="51" t="s">
        <v>5</v>
      </c>
      <c r="G33" s="60" t="s">
        <v>387</v>
      </c>
      <c r="H33" s="60" t="s">
        <v>388</v>
      </c>
      <c r="I33" s="51" t="s">
        <v>5</v>
      </c>
    </row>
    <row r="34" spans="1:9" ht="19.5" customHeight="1">
      <c r="A34" s="28" t="s">
        <v>5</v>
      </c>
      <c r="B34" s="60" t="s">
        <v>5</v>
      </c>
      <c r="C34" s="51" t="s">
        <v>5</v>
      </c>
      <c r="D34" s="60" t="s">
        <v>389</v>
      </c>
      <c r="E34" s="60" t="s">
        <v>390</v>
      </c>
      <c r="F34" s="51" t="s">
        <v>5</v>
      </c>
      <c r="G34" s="60" t="s">
        <v>391</v>
      </c>
      <c r="H34" s="60" t="s">
        <v>392</v>
      </c>
      <c r="I34" s="51" t="s">
        <v>5</v>
      </c>
    </row>
    <row r="35" spans="1:9" ht="19.5" customHeight="1">
      <c r="A35" s="28" t="s">
        <v>5</v>
      </c>
      <c r="B35" s="60" t="s">
        <v>5</v>
      </c>
      <c r="C35" s="51" t="s">
        <v>5</v>
      </c>
      <c r="D35" s="60" t="s">
        <v>393</v>
      </c>
      <c r="E35" s="60" t="s">
        <v>394</v>
      </c>
      <c r="F35" s="51" t="s">
        <v>5</v>
      </c>
      <c r="G35" s="60" t="s">
        <v>5</v>
      </c>
      <c r="H35" s="60" t="s">
        <v>5</v>
      </c>
      <c r="I35" s="51" t="s">
        <v>5</v>
      </c>
    </row>
    <row r="36" spans="1:9" ht="19.5" customHeight="1">
      <c r="A36" s="28" t="s">
        <v>5</v>
      </c>
      <c r="B36" s="60" t="s">
        <v>5</v>
      </c>
      <c r="C36" s="51" t="s">
        <v>5</v>
      </c>
      <c r="D36" s="60" t="s">
        <v>395</v>
      </c>
      <c r="E36" s="60" t="s">
        <v>396</v>
      </c>
      <c r="F36" s="51" t="s">
        <v>5</v>
      </c>
      <c r="G36" s="60" t="s">
        <v>5</v>
      </c>
      <c r="H36" s="60" t="s">
        <v>5</v>
      </c>
      <c r="I36" s="51" t="s">
        <v>5</v>
      </c>
    </row>
    <row r="37" spans="1:9" ht="19.5" customHeight="1">
      <c r="A37" s="28" t="s">
        <v>5</v>
      </c>
      <c r="B37" s="60" t="s">
        <v>5</v>
      </c>
      <c r="C37" s="51" t="s">
        <v>5</v>
      </c>
      <c r="D37" s="60" t="s">
        <v>397</v>
      </c>
      <c r="E37" s="60" t="s">
        <v>398</v>
      </c>
      <c r="F37" s="51" t="s">
        <v>5</v>
      </c>
      <c r="G37" s="60" t="s">
        <v>5</v>
      </c>
      <c r="H37" s="60" t="s">
        <v>5</v>
      </c>
      <c r="I37" s="51" t="s">
        <v>5</v>
      </c>
    </row>
    <row r="38" spans="1:9" ht="19.5" customHeight="1">
      <c r="A38" s="28" t="s">
        <v>5</v>
      </c>
      <c r="B38" s="60" t="s">
        <v>5</v>
      </c>
      <c r="C38" s="51" t="s">
        <v>5</v>
      </c>
      <c r="D38" s="60" t="s">
        <v>399</v>
      </c>
      <c r="E38" s="60" t="s">
        <v>400</v>
      </c>
      <c r="F38" s="51" t="s">
        <v>5</v>
      </c>
      <c r="G38" s="60" t="s">
        <v>5</v>
      </c>
      <c r="H38" s="60" t="s">
        <v>5</v>
      </c>
      <c r="I38" s="51" t="s">
        <v>5</v>
      </c>
    </row>
    <row r="39" spans="1:9" ht="19.5" customHeight="1">
      <c r="A39" s="28" t="s">
        <v>5</v>
      </c>
      <c r="B39" s="60" t="s">
        <v>5</v>
      </c>
      <c r="C39" s="51" t="s">
        <v>5</v>
      </c>
      <c r="D39" s="60" t="s">
        <v>401</v>
      </c>
      <c r="E39" s="60" t="s">
        <v>402</v>
      </c>
      <c r="F39" s="51" t="s">
        <v>5</v>
      </c>
      <c r="G39" s="60" t="s">
        <v>5</v>
      </c>
      <c r="H39" s="60" t="s">
        <v>5</v>
      </c>
      <c r="I39" s="51" t="s">
        <v>5</v>
      </c>
    </row>
    <row r="40" spans="1:9" ht="19.5" customHeight="1">
      <c r="A40" s="27" t="s">
        <v>403</v>
      </c>
      <c r="B40" s="43" t="s">
        <v>5</v>
      </c>
      <c r="C40" s="61">
        <v>283.95</v>
      </c>
      <c r="D40" s="43" t="s">
        <v>404</v>
      </c>
      <c r="E40" s="43" t="s">
        <v>5</v>
      </c>
      <c r="F40" s="43" t="s">
        <v>5</v>
      </c>
      <c r="G40" s="43" t="s">
        <v>5</v>
      </c>
      <c r="H40" s="43" t="s">
        <v>5</v>
      </c>
      <c r="I40" s="61">
        <v>18.47</v>
      </c>
    </row>
    <row r="41" spans="1:9" ht="19.5" customHeight="1">
      <c r="A41" s="52" t="s">
        <v>405</v>
      </c>
      <c r="B41" s="53" t="s">
        <v>5</v>
      </c>
      <c r="C41" s="53" t="s">
        <v>5</v>
      </c>
      <c r="D41" s="53" t="s">
        <v>5</v>
      </c>
      <c r="E41" s="53" t="s">
        <v>5</v>
      </c>
      <c r="F41" s="53" t="s">
        <v>5</v>
      </c>
      <c r="G41" s="53" t="s">
        <v>5</v>
      </c>
      <c r="H41" s="53" t="s">
        <v>5</v>
      </c>
      <c r="I41" s="5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A17" sqref="A17:G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406</v>
      </c>
      <c r="K1" s="1" t="s">
        <v>406</v>
      </c>
    </row>
    <row r="2" ht="14.25">
      <c r="T2" s="55" t="s">
        <v>407</v>
      </c>
    </row>
    <row r="3" spans="1:20" ht="14.25">
      <c r="A3" s="46" t="s">
        <v>2</v>
      </c>
      <c r="T3" s="55" t="s">
        <v>3</v>
      </c>
    </row>
    <row r="4" spans="1:20" ht="19.5" customHeight="1">
      <c r="A4" s="47" t="s">
        <v>7</v>
      </c>
      <c r="B4" s="48" t="s">
        <v>5</v>
      </c>
      <c r="C4" s="48" t="s">
        <v>5</v>
      </c>
      <c r="D4" s="48" t="s">
        <v>5</v>
      </c>
      <c r="E4" s="48" t="s">
        <v>215</v>
      </c>
      <c r="F4" s="48" t="s">
        <v>5</v>
      </c>
      <c r="G4" s="48" t="s">
        <v>5</v>
      </c>
      <c r="H4" s="48" t="s">
        <v>216</v>
      </c>
      <c r="I4" s="48" t="s">
        <v>5</v>
      </c>
      <c r="J4" s="48" t="s">
        <v>5</v>
      </c>
      <c r="K4" s="48" t="s">
        <v>217</v>
      </c>
      <c r="L4" s="48" t="s">
        <v>5</v>
      </c>
      <c r="M4" s="48" t="s">
        <v>5</v>
      </c>
      <c r="N4" s="48" t="s">
        <v>5</v>
      </c>
      <c r="O4" s="48" t="s">
        <v>5</v>
      </c>
      <c r="P4" s="48" t="s">
        <v>108</v>
      </c>
      <c r="Q4" s="48" t="s">
        <v>5</v>
      </c>
      <c r="R4" s="48" t="s">
        <v>5</v>
      </c>
      <c r="S4" s="48" t="s">
        <v>5</v>
      </c>
      <c r="T4" s="48" t="s">
        <v>5</v>
      </c>
    </row>
    <row r="5" spans="1:20" ht="19.5" customHeight="1">
      <c r="A5" s="49" t="s">
        <v>123</v>
      </c>
      <c r="B5" s="50" t="s">
        <v>5</v>
      </c>
      <c r="C5" s="50" t="s">
        <v>5</v>
      </c>
      <c r="D5" s="50" t="s">
        <v>124</v>
      </c>
      <c r="E5" s="50" t="s">
        <v>130</v>
      </c>
      <c r="F5" s="50" t="s">
        <v>218</v>
      </c>
      <c r="G5" s="50" t="s">
        <v>219</v>
      </c>
      <c r="H5" s="50" t="s">
        <v>130</v>
      </c>
      <c r="I5" s="50" t="s">
        <v>174</v>
      </c>
      <c r="J5" s="50" t="s">
        <v>175</v>
      </c>
      <c r="K5" s="50" t="s">
        <v>130</v>
      </c>
      <c r="L5" s="50" t="s">
        <v>174</v>
      </c>
      <c r="M5" s="50" t="s">
        <v>5</v>
      </c>
      <c r="N5" s="50" t="s">
        <v>174</v>
      </c>
      <c r="O5" s="50" t="s">
        <v>175</v>
      </c>
      <c r="P5" s="50" t="s">
        <v>130</v>
      </c>
      <c r="Q5" s="50" t="s">
        <v>218</v>
      </c>
      <c r="R5" s="50" t="s">
        <v>219</v>
      </c>
      <c r="S5" s="50" t="s">
        <v>219</v>
      </c>
      <c r="T5" s="50" t="s">
        <v>5</v>
      </c>
    </row>
    <row r="6" spans="1:20" ht="19.5" customHeight="1">
      <c r="A6" s="49" t="s">
        <v>5</v>
      </c>
      <c r="B6" s="50" t="s">
        <v>5</v>
      </c>
      <c r="C6" s="50" t="s">
        <v>5</v>
      </c>
      <c r="D6" s="50" t="s">
        <v>5</v>
      </c>
      <c r="E6" s="50" t="s">
        <v>5</v>
      </c>
      <c r="F6" s="50" t="s">
        <v>5</v>
      </c>
      <c r="G6" s="50" t="s">
        <v>125</v>
      </c>
      <c r="H6" s="50" t="s">
        <v>5</v>
      </c>
      <c r="I6" s="50" t="s">
        <v>5</v>
      </c>
      <c r="J6" s="50" t="s">
        <v>125</v>
      </c>
      <c r="K6" s="50" t="s">
        <v>5</v>
      </c>
      <c r="L6" s="50" t="s">
        <v>125</v>
      </c>
      <c r="M6" s="50" t="s">
        <v>221</v>
      </c>
      <c r="N6" s="50" t="s">
        <v>220</v>
      </c>
      <c r="O6" s="50" t="s">
        <v>125</v>
      </c>
      <c r="P6" s="50" t="s">
        <v>5</v>
      </c>
      <c r="Q6" s="50" t="s">
        <v>5</v>
      </c>
      <c r="R6" s="50" t="s">
        <v>125</v>
      </c>
      <c r="S6" s="50" t="s">
        <v>222</v>
      </c>
      <c r="T6" s="50" t="s">
        <v>223</v>
      </c>
    </row>
    <row r="7" spans="1:20"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c r="R7" s="50" t="s">
        <v>5</v>
      </c>
      <c r="S7" s="50" t="s">
        <v>5</v>
      </c>
      <c r="T7" s="50" t="s">
        <v>5</v>
      </c>
    </row>
    <row r="8" spans="1:20" ht="19.5" customHeight="1">
      <c r="A8" s="49" t="s">
        <v>127</v>
      </c>
      <c r="B8" s="50" t="s">
        <v>128</v>
      </c>
      <c r="C8" s="50" t="s">
        <v>129</v>
      </c>
      <c r="D8" s="50" t="s">
        <v>11</v>
      </c>
      <c r="E8" s="43" t="s">
        <v>12</v>
      </c>
      <c r="F8" s="43" t="s">
        <v>13</v>
      </c>
      <c r="G8" s="43" t="s">
        <v>21</v>
      </c>
      <c r="H8" s="43" t="s">
        <v>25</v>
      </c>
      <c r="I8" s="43" t="s">
        <v>29</v>
      </c>
      <c r="J8" s="43" t="s">
        <v>33</v>
      </c>
      <c r="K8" s="43" t="s">
        <v>37</v>
      </c>
      <c r="L8" s="43" t="s">
        <v>41</v>
      </c>
      <c r="M8" s="43" t="s">
        <v>44</v>
      </c>
      <c r="N8" s="43" t="s">
        <v>47</v>
      </c>
      <c r="O8" s="43" t="s">
        <v>50</v>
      </c>
      <c r="P8" s="43" t="s">
        <v>53</v>
      </c>
      <c r="Q8" s="43" t="s">
        <v>56</v>
      </c>
      <c r="R8" s="43" t="s">
        <v>59</v>
      </c>
      <c r="S8" s="43" t="s">
        <v>62</v>
      </c>
      <c r="T8" s="43" t="s">
        <v>65</v>
      </c>
    </row>
    <row r="9" spans="1:20" ht="19.5" customHeight="1">
      <c r="A9" s="49" t="s">
        <v>5</v>
      </c>
      <c r="B9" s="50" t="s">
        <v>5</v>
      </c>
      <c r="C9" s="50" t="s">
        <v>5</v>
      </c>
      <c r="D9" s="50" t="s">
        <v>130</v>
      </c>
      <c r="E9" s="51" t="s">
        <v>5</v>
      </c>
      <c r="F9" s="51" t="s">
        <v>5</v>
      </c>
      <c r="G9" s="51" t="s">
        <v>5</v>
      </c>
      <c r="H9" s="51" t="s">
        <v>5</v>
      </c>
      <c r="I9" s="51" t="s">
        <v>5</v>
      </c>
      <c r="J9" s="51" t="s">
        <v>5</v>
      </c>
      <c r="K9" s="51" t="s">
        <v>5</v>
      </c>
      <c r="L9" s="51" t="s">
        <v>5</v>
      </c>
      <c r="M9" s="51" t="s">
        <v>5</v>
      </c>
      <c r="N9" s="51" t="s">
        <v>5</v>
      </c>
      <c r="O9" s="51" t="s">
        <v>5</v>
      </c>
      <c r="P9" s="51" t="s">
        <v>5</v>
      </c>
      <c r="Q9" s="51" t="s">
        <v>5</v>
      </c>
      <c r="R9" s="51" t="s">
        <v>5</v>
      </c>
      <c r="S9" s="51" t="s">
        <v>5</v>
      </c>
      <c r="T9" s="51" t="s">
        <v>5</v>
      </c>
    </row>
    <row r="10" spans="1:20" ht="19.5" customHeight="1">
      <c r="A10" s="52" t="s">
        <v>5</v>
      </c>
      <c r="B10" s="53" t="s">
        <v>5</v>
      </c>
      <c r="C10" s="53" t="s">
        <v>5</v>
      </c>
      <c r="D10" s="53" t="s">
        <v>5</v>
      </c>
      <c r="E10" s="51" t="s">
        <v>5</v>
      </c>
      <c r="F10" s="51" t="s">
        <v>5</v>
      </c>
      <c r="G10" s="51" t="s">
        <v>5</v>
      </c>
      <c r="H10" s="51" t="s">
        <v>5</v>
      </c>
      <c r="I10" s="51" t="s">
        <v>5</v>
      </c>
      <c r="J10" s="51" t="s">
        <v>5</v>
      </c>
      <c r="K10" s="51" t="s">
        <v>5</v>
      </c>
      <c r="L10" s="51" t="s">
        <v>5</v>
      </c>
      <c r="M10" s="51" t="s">
        <v>5</v>
      </c>
      <c r="N10" s="51" t="s">
        <v>5</v>
      </c>
      <c r="O10" s="51" t="s">
        <v>5</v>
      </c>
      <c r="P10" s="51" t="s">
        <v>5</v>
      </c>
      <c r="Q10" s="51" t="s">
        <v>5</v>
      </c>
      <c r="R10" s="51" t="s">
        <v>5</v>
      </c>
      <c r="S10" s="51" t="s">
        <v>5</v>
      </c>
      <c r="T10" s="51" t="s">
        <v>5</v>
      </c>
    </row>
    <row r="11" spans="1:20" ht="19.5" customHeight="1">
      <c r="A11" s="52" t="s">
        <v>5</v>
      </c>
      <c r="B11" s="53" t="s">
        <v>5</v>
      </c>
      <c r="C11" s="53" t="s">
        <v>5</v>
      </c>
      <c r="D11" s="53" t="s">
        <v>5</v>
      </c>
      <c r="E11" s="51" t="s">
        <v>5</v>
      </c>
      <c r="F11" s="51" t="s">
        <v>5</v>
      </c>
      <c r="G11" s="51" t="s">
        <v>5</v>
      </c>
      <c r="H11" s="51" t="s">
        <v>5</v>
      </c>
      <c r="I11" s="51" t="s">
        <v>5</v>
      </c>
      <c r="J11" s="51" t="s">
        <v>5</v>
      </c>
      <c r="K11" s="51" t="s">
        <v>5</v>
      </c>
      <c r="L11" s="51" t="s">
        <v>5</v>
      </c>
      <c r="M11" s="51" t="s">
        <v>5</v>
      </c>
      <c r="N11" s="51" t="s">
        <v>5</v>
      </c>
      <c r="O11" s="51" t="s">
        <v>5</v>
      </c>
      <c r="P11" s="51" t="s">
        <v>5</v>
      </c>
      <c r="Q11" s="51" t="s">
        <v>5</v>
      </c>
      <c r="R11" s="51" t="s">
        <v>5</v>
      </c>
      <c r="S11" s="51" t="s">
        <v>5</v>
      </c>
      <c r="T11" s="51" t="s">
        <v>5</v>
      </c>
    </row>
    <row r="12" spans="1:20" ht="19.5" customHeight="1">
      <c r="A12" s="52" t="s">
        <v>5</v>
      </c>
      <c r="B12" s="53" t="s">
        <v>5</v>
      </c>
      <c r="C12" s="53" t="s">
        <v>5</v>
      </c>
      <c r="D12" s="53" t="s">
        <v>5</v>
      </c>
      <c r="E12" s="51" t="s">
        <v>5</v>
      </c>
      <c r="F12" s="51" t="s">
        <v>5</v>
      </c>
      <c r="G12" s="51" t="s">
        <v>5</v>
      </c>
      <c r="H12" s="51" t="s">
        <v>5</v>
      </c>
      <c r="I12" s="51" t="s">
        <v>5</v>
      </c>
      <c r="J12" s="51" t="s">
        <v>5</v>
      </c>
      <c r="K12" s="51" t="s">
        <v>5</v>
      </c>
      <c r="L12" s="51" t="s">
        <v>5</v>
      </c>
      <c r="M12" s="51" t="s">
        <v>5</v>
      </c>
      <c r="N12" s="51" t="s">
        <v>5</v>
      </c>
      <c r="O12" s="51" t="s">
        <v>5</v>
      </c>
      <c r="P12" s="51" t="s">
        <v>5</v>
      </c>
      <c r="Q12" s="51" t="s">
        <v>5</v>
      </c>
      <c r="R12" s="51" t="s">
        <v>5</v>
      </c>
      <c r="S12" s="51" t="s">
        <v>5</v>
      </c>
      <c r="T12" s="51" t="s">
        <v>5</v>
      </c>
    </row>
    <row r="13" spans="1:20" ht="19.5" customHeight="1">
      <c r="A13" s="52" t="s">
        <v>5</v>
      </c>
      <c r="B13" s="53" t="s">
        <v>5</v>
      </c>
      <c r="C13" s="53" t="s">
        <v>5</v>
      </c>
      <c r="D13" s="53" t="s">
        <v>5</v>
      </c>
      <c r="E13" s="51" t="s">
        <v>5</v>
      </c>
      <c r="F13" s="51" t="s">
        <v>5</v>
      </c>
      <c r="G13" s="51" t="s">
        <v>5</v>
      </c>
      <c r="H13" s="51" t="s">
        <v>5</v>
      </c>
      <c r="I13" s="51" t="s">
        <v>5</v>
      </c>
      <c r="J13" s="51" t="s">
        <v>5</v>
      </c>
      <c r="K13" s="51" t="s">
        <v>5</v>
      </c>
      <c r="L13" s="51" t="s">
        <v>5</v>
      </c>
      <c r="M13" s="51" t="s">
        <v>5</v>
      </c>
      <c r="N13" s="51" t="s">
        <v>5</v>
      </c>
      <c r="O13" s="51" t="s">
        <v>5</v>
      </c>
      <c r="P13" s="51" t="s">
        <v>5</v>
      </c>
      <c r="Q13" s="51" t="s">
        <v>5</v>
      </c>
      <c r="R13" s="51" t="s">
        <v>5</v>
      </c>
      <c r="S13" s="51" t="s">
        <v>5</v>
      </c>
      <c r="T13" s="51" t="s">
        <v>5</v>
      </c>
    </row>
    <row r="14" spans="1:20" ht="19.5" customHeight="1">
      <c r="A14" s="52" t="s">
        <v>5</v>
      </c>
      <c r="B14" s="53" t="s">
        <v>5</v>
      </c>
      <c r="C14" s="53" t="s">
        <v>5</v>
      </c>
      <c r="D14" s="53" t="s">
        <v>5</v>
      </c>
      <c r="E14" s="51" t="s">
        <v>5</v>
      </c>
      <c r="F14" s="51" t="s">
        <v>5</v>
      </c>
      <c r="G14" s="51" t="s">
        <v>5</v>
      </c>
      <c r="H14" s="51" t="s">
        <v>5</v>
      </c>
      <c r="I14" s="51" t="s">
        <v>5</v>
      </c>
      <c r="J14" s="51" t="s">
        <v>5</v>
      </c>
      <c r="K14" s="51" t="s">
        <v>5</v>
      </c>
      <c r="L14" s="51" t="s">
        <v>5</v>
      </c>
      <c r="M14" s="51" t="s">
        <v>5</v>
      </c>
      <c r="N14" s="51" t="s">
        <v>5</v>
      </c>
      <c r="O14" s="51" t="s">
        <v>5</v>
      </c>
      <c r="P14" s="51" t="s">
        <v>5</v>
      </c>
      <c r="Q14" s="51" t="s">
        <v>5</v>
      </c>
      <c r="R14" s="51" t="s">
        <v>5</v>
      </c>
      <c r="S14" s="51" t="s">
        <v>5</v>
      </c>
      <c r="T14" s="51" t="s">
        <v>5</v>
      </c>
    </row>
    <row r="15" spans="1:20" ht="19.5" customHeight="1">
      <c r="A15" s="56" t="s">
        <v>5</v>
      </c>
      <c r="B15" s="57" t="s">
        <v>5</v>
      </c>
      <c r="C15" s="57" t="s">
        <v>5</v>
      </c>
      <c r="D15" s="57" t="s">
        <v>5</v>
      </c>
      <c r="E15" s="58" t="s">
        <v>5</v>
      </c>
      <c r="F15" s="58" t="s">
        <v>5</v>
      </c>
      <c r="G15" s="58" t="s">
        <v>5</v>
      </c>
      <c r="H15" s="58" t="s">
        <v>5</v>
      </c>
      <c r="I15" s="58" t="s">
        <v>5</v>
      </c>
      <c r="J15" s="58" t="s">
        <v>5</v>
      </c>
      <c r="K15" s="58" t="s">
        <v>5</v>
      </c>
      <c r="L15" s="58" t="s">
        <v>5</v>
      </c>
      <c r="M15" s="58" t="s">
        <v>5</v>
      </c>
      <c r="N15" s="58" t="s">
        <v>5</v>
      </c>
      <c r="O15" s="58" t="s">
        <v>5</v>
      </c>
      <c r="P15" s="58" t="s">
        <v>5</v>
      </c>
      <c r="Q15" s="58" t="s">
        <v>5</v>
      </c>
      <c r="R15" s="58" t="s">
        <v>5</v>
      </c>
      <c r="S15" s="58" t="s">
        <v>5</v>
      </c>
      <c r="T15" s="58" t="s">
        <v>5</v>
      </c>
    </row>
    <row r="16" spans="1:20" ht="19.5" customHeight="1">
      <c r="A16" s="59" t="s">
        <v>408</v>
      </c>
      <c r="B16" s="59" t="s">
        <v>5</v>
      </c>
      <c r="C16" s="59" t="s">
        <v>5</v>
      </c>
      <c r="D16" s="59" t="s">
        <v>5</v>
      </c>
      <c r="E16" s="59" t="s">
        <v>5</v>
      </c>
      <c r="F16" s="59" t="s">
        <v>5</v>
      </c>
      <c r="G16" s="59" t="s">
        <v>5</v>
      </c>
      <c r="H16" s="59" t="s">
        <v>5</v>
      </c>
      <c r="I16" s="59" t="s">
        <v>5</v>
      </c>
      <c r="J16" s="59" t="s">
        <v>5</v>
      </c>
      <c r="K16" s="59" t="s">
        <v>5</v>
      </c>
      <c r="L16" s="59" t="s">
        <v>5</v>
      </c>
      <c r="M16" s="59" t="s">
        <v>5</v>
      </c>
      <c r="N16" s="59" t="s">
        <v>5</v>
      </c>
      <c r="O16" s="59" t="s">
        <v>5</v>
      </c>
      <c r="P16" s="59" t="s">
        <v>5</v>
      </c>
      <c r="Q16" s="59" t="s">
        <v>5</v>
      </c>
      <c r="R16" s="59" t="s">
        <v>5</v>
      </c>
      <c r="S16" s="59" t="s">
        <v>5</v>
      </c>
      <c r="T16" s="59" t="s">
        <v>5</v>
      </c>
    </row>
    <row r="17" ht="15" customHeight="1">
      <c r="A17" s="54" t="s">
        <v>409</v>
      </c>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G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G18" sqref="G1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410</v>
      </c>
      <c r="G1" s="1" t="s">
        <v>410</v>
      </c>
    </row>
    <row r="2" ht="14.25">
      <c r="L2" s="55" t="s">
        <v>411</v>
      </c>
    </row>
    <row r="3" spans="1:12" ht="14.25">
      <c r="A3" s="46" t="s">
        <v>2</v>
      </c>
      <c r="L3" s="55" t="s">
        <v>3</v>
      </c>
    </row>
    <row r="4" spans="1:12" ht="19.5" customHeight="1">
      <c r="A4" s="47" t="s">
        <v>7</v>
      </c>
      <c r="B4" s="48" t="s">
        <v>5</v>
      </c>
      <c r="C4" s="48" t="s">
        <v>5</v>
      </c>
      <c r="D4" s="48" t="s">
        <v>5</v>
      </c>
      <c r="E4" s="48" t="s">
        <v>215</v>
      </c>
      <c r="F4" s="48" t="s">
        <v>5</v>
      </c>
      <c r="G4" s="48" t="s">
        <v>5</v>
      </c>
      <c r="H4" s="48" t="s">
        <v>216</v>
      </c>
      <c r="I4" s="48" t="s">
        <v>217</v>
      </c>
      <c r="J4" s="48" t="s">
        <v>108</v>
      </c>
      <c r="K4" s="48" t="s">
        <v>5</v>
      </c>
      <c r="L4" s="48" t="s">
        <v>5</v>
      </c>
    </row>
    <row r="5" spans="1:12" ht="19.5" customHeight="1">
      <c r="A5" s="49" t="s">
        <v>123</v>
      </c>
      <c r="B5" s="50" t="s">
        <v>5</v>
      </c>
      <c r="C5" s="50" t="s">
        <v>5</v>
      </c>
      <c r="D5" s="50" t="s">
        <v>124</v>
      </c>
      <c r="E5" s="50" t="s">
        <v>130</v>
      </c>
      <c r="F5" s="50" t="s">
        <v>412</v>
      </c>
      <c r="G5" s="50" t="s">
        <v>413</v>
      </c>
      <c r="H5" s="50" t="s">
        <v>5</v>
      </c>
      <c r="I5" s="50" t="s">
        <v>5</v>
      </c>
      <c r="J5" s="50" t="s">
        <v>130</v>
      </c>
      <c r="K5" s="50" t="s">
        <v>412</v>
      </c>
      <c r="L5" s="7" t="s">
        <v>413</v>
      </c>
    </row>
    <row r="6" spans="1:12" ht="19.5" customHeight="1">
      <c r="A6" s="49" t="s">
        <v>5</v>
      </c>
      <c r="B6" s="50" t="s">
        <v>5</v>
      </c>
      <c r="C6" s="50" t="s">
        <v>5</v>
      </c>
      <c r="D6" s="50" t="s">
        <v>5</v>
      </c>
      <c r="E6" s="50" t="s">
        <v>5</v>
      </c>
      <c r="F6" s="50" t="s">
        <v>5</v>
      </c>
      <c r="G6" s="50" t="s">
        <v>5</v>
      </c>
      <c r="H6" s="50" t="s">
        <v>5</v>
      </c>
      <c r="I6" s="50" t="s">
        <v>5</v>
      </c>
      <c r="J6" s="50" t="s">
        <v>5</v>
      </c>
      <c r="K6" s="50" t="s">
        <v>5</v>
      </c>
      <c r="L6" s="7" t="s">
        <v>222</v>
      </c>
    </row>
    <row r="7" spans="1:12" ht="19.5" customHeight="1">
      <c r="A7" s="49" t="s">
        <v>5</v>
      </c>
      <c r="B7" s="50" t="s">
        <v>5</v>
      </c>
      <c r="C7" s="50" t="s">
        <v>5</v>
      </c>
      <c r="D7" s="50" t="s">
        <v>5</v>
      </c>
      <c r="E7" s="50" t="s">
        <v>5</v>
      </c>
      <c r="F7" s="50" t="s">
        <v>5</v>
      </c>
      <c r="G7" s="50" t="s">
        <v>5</v>
      </c>
      <c r="H7" s="50" t="s">
        <v>5</v>
      </c>
      <c r="I7" s="50" t="s">
        <v>5</v>
      </c>
      <c r="J7" s="50" t="s">
        <v>5</v>
      </c>
      <c r="K7" s="50" t="s">
        <v>5</v>
      </c>
      <c r="L7" s="7" t="s">
        <v>5</v>
      </c>
    </row>
    <row r="8" spans="1:12" ht="19.5" customHeight="1">
      <c r="A8" s="49" t="s">
        <v>127</v>
      </c>
      <c r="B8" s="50" t="s">
        <v>128</v>
      </c>
      <c r="C8" s="50" t="s">
        <v>129</v>
      </c>
      <c r="D8" s="50" t="s">
        <v>11</v>
      </c>
      <c r="E8" s="43" t="s">
        <v>12</v>
      </c>
      <c r="F8" s="43" t="s">
        <v>13</v>
      </c>
      <c r="G8" s="43" t="s">
        <v>21</v>
      </c>
      <c r="H8" s="43" t="s">
        <v>25</v>
      </c>
      <c r="I8" s="43" t="s">
        <v>29</v>
      </c>
      <c r="J8" s="43" t="s">
        <v>33</v>
      </c>
      <c r="K8" s="43" t="s">
        <v>37</v>
      </c>
      <c r="L8" s="43" t="s">
        <v>41</v>
      </c>
    </row>
    <row r="9" spans="1:12" ht="19.5" customHeight="1">
      <c r="A9" s="49" t="s">
        <v>5</v>
      </c>
      <c r="B9" s="50" t="s">
        <v>5</v>
      </c>
      <c r="C9" s="50" t="s">
        <v>5</v>
      </c>
      <c r="D9" s="50" t="s">
        <v>130</v>
      </c>
      <c r="E9" s="51" t="s">
        <v>5</v>
      </c>
      <c r="F9" s="51" t="s">
        <v>5</v>
      </c>
      <c r="G9" s="51" t="s">
        <v>5</v>
      </c>
      <c r="H9" s="51" t="s">
        <v>5</v>
      </c>
      <c r="I9" s="51" t="s">
        <v>5</v>
      </c>
      <c r="J9" s="51" t="s">
        <v>5</v>
      </c>
      <c r="K9" s="51" t="s">
        <v>5</v>
      </c>
      <c r="L9" s="51" t="s">
        <v>5</v>
      </c>
    </row>
    <row r="10" spans="1:12" ht="19.5" customHeight="1">
      <c r="A10" s="52" t="s">
        <v>5</v>
      </c>
      <c r="B10" s="53" t="s">
        <v>5</v>
      </c>
      <c r="C10" s="53" t="s">
        <v>5</v>
      </c>
      <c r="D10" s="53" t="s">
        <v>5</v>
      </c>
      <c r="E10" s="51" t="s">
        <v>5</v>
      </c>
      <c r="F10" s="51" t="s">
        <v>5</v>
      </c>
      <c r="G10" s="51" t="s">
        <v>5</v>
      </c>
      <c r="H10" s="51" t="s">
        <v>5</v>
      </c>
      <c r="I10" s="51" t="s">
        <v>5</v>
      </c>
      <c r="J10" s="51" t="s">
        <v>5</v>
      </c>
      <c r="K10" s="51" t="s">
        <v>5</v>
      </c>
      <c r="L10" s="51" t="s">
        <v>5</v>
      </c>
    </row>
    <row r="11" spans="1:12" ht="19.5" customHeight="1">
      <c r="A11" s="52" t="s">
        <v>5</v>
      </c>
      <c r="B11" s="53" t="s">
        <v>5</v>
      </c>
      <c r="C11" s="53" t="s">
        <v>5</v>
      </c>
      <c r="D11" s="53" t="s">
        <v>5</v>
      </c>
      <c r="E11" s="51" t="s">
        <v>5</v>
      </c>
      <c r="F11" s="51" t="s">
        <v>5</v>
      </c>
      <c r="G11" s="51" t="s">
        <v>5</v>
      </c>
      <c r="H11" s="51" t="s">
        <v>5</v>
      </c>
      <c r="I11" s="51" t="s">
        <v>5</v>
      </c>
      <c r="J11" s="51" t="s">
        <v>5</v>
      </c>
      <c r="K11" s="51" t="s">
        <v>5</v>
      </c>
      <c r="L11" s="51" t="s">
        <v>5</v>
      </c>
    </row>
    <row r="12" spans="1:12" ht="19.5" customHeight="1">
      <c r="A12" s="52" t="s">
        <v>5</v>
      </c>
      <c r="B12" s="53" t="s">
        <v>5</v>
      </c>
      <c r="C12" s="53" t="s">
        <v>5</v>
      </c>
      <c r="D12" s="53" t="s">
        <v>5</v>
      </c>
      <c r="E12" s="51" t="s">
        <v>5</v>
      </c>
      <c r="F12" s="51" t="s">
        <v>5</v>
      </c>
      <c r="G12" s="51" t="s">
        <v>5</v>
      </c>
      <c r="H12" s="51" t="s">
        <v>5</v>
      </c>
      <c r="I12" s="51" t="s">
        <v>5</v>
      </c>
      <c r="J12" s="51" t="s">
        <v>5</v>
      </c>
      <c r="K12" s="51" t="s">
        <v>5</v>
      </c>
      <c r="L12" s="51" t="s">
        <v>5</v>
      </c>
    </row>
    <row r="13" spans="1:12" ht="19.5" customHeight="1">
      <c r="A13" s="52" t="s">
        <v>5</v>
      </c>
      <c r="B13" s="53" t="s">
        <v>5</v>
      </c>
      <c r="C13" s="53" t="s">
        <v>5</v>
      </c>
      <c r="D13" s="53" t="s">
        <v>5</v>
      </c>
      <c r="E13" s="51" t="s">
        <v>5</v>
      </c>
      <c r="F13" s="51" t="s">
        <v>5</v>
      </c>
      <c r="G13" s="51" t="s">
        <v>5</v>
      </c>
      <c r="H13" s="51" t="s">
        <v>5</v>
      </c>
      <c r="I13" s="51" t="s">
        <v>5</v>
      </c>
      <c r="J13" s="51" t="s">
        <v>5</v>
      </c>
      <c r="K13" s="51" t="s">
        <v>5</v>
      </c>
      <c r="L13" s="51" t="s">
        <v>5</v>
      </c>
    </row>
    <row r="14" spans="1:12" ht="19.5" customHeight="1">
      <c r="A14" s="52" t="s">
        <v>5</v>
      </c>
      <c r="B14" s="53" t="s">
        <v>5</v>
      </c>
      <c r="C14" s="53" t="s">
        <v>5</v>
      </c>
      <c r="D14" s="53" t="s">
        <v>5</v>
      </c>
      <c r="E14" s="51" t="s">
        <v>5</v>
      </c>
      <c r="F14" s="51" t="s">
        <v>5</v>
      </c>
      <c r="G14" s="51" t="s">
        <v>5</v>
      </c>
      <c r="H14" s="51" t="s">
        <v>5</v>
      </c>
      <c r="I14" s="51" t="s">
        <v>5</v>
      </c>
      <c r="J14" s="51" t="s">
        <v>5</v>
      </c>
      <c r="K14" s="51" t="s">
        <v>5</v>
      </c>
      <c r="L14" s="51" t="s">
        <v>5</v>
      </c>
    </row>
    <row r="15" spans="1:12" ht="19.5" customHeight="1">
      <c r="A15" s="52" t="s">
        <v>5</v>
      </c>
      <c r="B15" s="53" t="s">
        <v>5</v>
      </c>
      <c r="C15" s="53" t="s">
        <v>5</v>
      </c>
      <c r="D15" s="53" t="s">
        <v>5</v>
      </c>
      <c r="E15" s="51" t="s">
        <v>5</v>
      </c>
      <c r="F15" s="51" t="s">
        <v>5</v>
      </c>
      <c r="G15" s="51" t="s">
        <v>5</v>
      </c>
      <c r="H15" s="51" t="s">
        <v>5</v>
      </c>
      <c r="I15" s="51" t="s">
        <v>5</v>
      </c>
      <c r="J15" s="51" t="s">
        <v>5</v>
      </c>
      <c r="K15" s="51" t="s">
        <v>5</v>
      </c>
      <c r="L15" s="51" t="s">
        <v>5</v>
      </c>
    </row>
    <row r="16" spans="1:12" ht="19.5" customHeight="1">
      <c r="A16" s="52" t="s">
        <v>414</v>
      </c>
      <c r="B16" s="53" t="s">
        <v>5</v>
      </c>
      <c r="C16" s="53" t="s">
        <v>5</v>
      </c>
      <c r="D16" s="53" t="s">
        <v>5</v>
      </c>
      <c r="E16" s="53" t="s">
        <v>5</v>
      </c>
      <c r="F16" s="53" t="s">
        <v>5</v>
      </c>
      <c r="G16" s="53" t="s">
        <v>5</v>
      </c>
      <c r="H16" s="53" t="s">
        <v>5</v>
      </c>
      <c r="I16" s="53" t="s">
        <v>5</v>
      </c>
      <c r="J16" s="53" t="s">
        <v>5</v>
      </c>
      <c r="K16" s="53" t="s">
        <v>5</v>
      </c>
      <c r="L16" s="53" t="s">
        <v>5</v>
      </c>
    </row>
    <row r="17" ht="18.75" customHeight="1">
      <c r="A17" s="54" t="s">
        <v>415</v>
      </c>
    </row>
  </sheetData>
  <sheetProtection/>
  <mergeCells count="86">
    <mergeCell ref="A1:L1"/>
    <mergeCell ref="A4:D4"/>
    <mergeCell ref="E4:G4"/>
    <mergeCell ref="J4:L4"/>
    <mergeCell ref="A10:C10"/>
    <mergeCell ref="A11:C11"/>
    <mergeCell ref="A12:C12"/>
    <mergeCell ref="A13:C13"/>
    <mergeCell ref="A14:C14"/>
    <mergeCell ref="A15:C15"/>
    <mergeCell ref="A16:L16"/>
    <mergeCell ref="A17:F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E18" sqref="E18"/>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416</v>
      </c>
      <c r="B1" s="1" t="s">
        <v>416</v>
      </c>
    </row>
    <row r="2" ht="12.75">
      <c r="D2" s="20" t="s">
        <v>417</v>
      </c>
    </row>
    <row r="3" spans="1:4" ht="12.75">
      <c r="A3" s="2" t="s">
        <v>418</v>
      </c>
      <c r="D3" s="20" t="s">
        <v>3</v>
      </c>
    </row>
    <row r="4" spans="1:4" ht="15" customHeight="1">
      <c r="A4" s="41" t="s">
        <v>419</v>
      </c>
      <c r="B4" s="42" t="s">
        <v>8</v>
      </c>
      <c r="C4" s="4" t="s">
        <v>420</v>
      </c>
      <c r="D4" s="4" t="s">
        <v>421</v>
      </c>
    </row>
    <row r="5" spans="1:4" ht="15" customHeight="1">
      <c r="A5" s="27" t="s">
        <v>422</v>
      </c>
      <c r="B5" s="43" t="s">
        <v>5</v>
      </c>
      <c r="C5" s="7" t="s">
        <v>12</v>
      </c>
      <c r="D5" s="7" t="s">
        <v>13</v>
      </c>
    </row>
    <row r="6" spans="1:4" ht="15" customHeight="1">
      <c r="A6" s="28" t="s">
        <v>423</v>
      </c>
      <c r="B6" s="43" t="s">
        <v>12</v>
      </c>
      <c r="C6" s="8" t="s">
        <v>424</v>
      </c>
      <c r="D6" s="8" t="s">
        <v>424</v>
      </c>
    </row>
    <row r="7" spans="1:4" ht="15" customHeight="1">
      <c r="A7" s="28" t="s">
        <v>425</v>
      </c>
      <c r="B7" s="43" t="s">
        <v>13</v>
      </c>
      <c r="C7" s="11">
        <v>2.9</v>
      </c>
      <c r="D7" s="44">
        <v>6.14</v>
      </c>
    </row>
    <row r="8" spans="1:4" ht="15" customHeight="1">
      <c r="A8" s="28" t="s">
        <v>426</v>
      </c>
      <c r="B8" s="43" t="s">
        <v>21</v>
      </c>
      <c r="C8" s="11" t="s">
        <v>5</v>
      </c>
      <c r="D8" s="11" t="s">
        <v>5</v>
      </c>
    </row>
    <row r="9" spans="1:4" ht="15" customHeight="1">
      <c r="A9" s="28" t="s">
        <v>427</v>
      </c>
      <c r="B9" s="43" t="s">
        <v>25</v>
      </c>
      <c r="C9" s="11">
        <v>1.5</v>
      </c>
      <c r="D9" s="44">
        <v>4.74</v>
      </c>
    </row>
    <row r="10" spans="1:4" ht="15" customHeight="1">
      <c r="A10" s="28" t="s">
        <v>428</v>
      </c>
      <c r="B10" s="43" t="s">
        <v>29</v>
      </c>
      <c r="C10" s="11" t="s">
        <v>5</v>
      </c>
      <c r="D10" s="11" t="s">
        <v>5</v>
      </c>
    </row>
    <row r="11" spans="1:4" ht="15" customHeight="1">
      <c r="A11" s="28" t="s">
        <v>429</v>
      </c>
      <c r="B11" s="43" t="s">
        <v>33</v>
      </c>
      <c r="C11" s="11">
        <v>1.5</v>
      </c>
      <c r="D11" s="44">
        <v>4.74</v>
      </c>
    </row>
    <row r="12" spans="1:4" ht="15" customHeight="1">
      <c r="A12" s="28" t="s">
        <v>430</v>
      </c>
      <c r="B12" s="43" t="s">
        <v>37</v>
      </c>
      <c r="C12" s="11">
        <v>1.4</v>
      </c>
      <c r="D12" s="44">
        <v>1.4</v>
      </c>
    </row>
    <row r="13" spans="1:4" ht="15" customHeight="1">
      <c r="A13" s="28" t="s">
        <v>431</v>
      </c>
      <c r="B13" s="43" t="s">
        <v>41</v>
      </c>
      <c r="C13" s="8" t="s">
        <v>424</v>
      </c>
      <c r="D13" s="44">
        <v>1.4</v>
      </c>
    </row>
    <row r="14" spans="1:4" ht="15" customHeight="1">
      <c r="A14" s="28" t="s">
        <v>432</v>
      </c>
      <c r="B14" s="43" t="s">
        <v>44</v>
      </c>
      <c r="C14" s="8" t="s">
        <v>424</v>
      </c>
      <c r="D14" s="11" t="s">
        <v>5</v>
      </c>
    </row>
    <row r="15" spans="1:4" ht="15" customHeight="1">
      <c r="A15" s="28" t="s">
        <v>433</v>
      </c>
      <c r="B15" s="43" t="s">
        <v>47</v>
      </c>
      <c r="C15" s="8" t="s">
        <v>424</v>
      </c>
      <c r="D15" s="11" t="s">
        <v>5</v>
      </c>
    </row>
    <row r="16" spans="1:4" ht="15" customHeight="1">
      <c r="A16" s="28" t="s">
        <v>434</v>
      </c>
      <c r="B16" s="43" t="s">
        <v>50</v>
      </c>
      <c r="C16" s="8" t="s">
        <v>424</v>
      </c>
      <c r="D16" s="8" t="s">
        <v>424</v>
      </c>
    </row>
    <row r="17" spans="1:4" ht="15" customHeight="1">
      <c r="A17" s="28" t="s">
        <v>435</v>
      </c>
      <c r="B17" s="43" t="s">
        <v>53</v>
      </c>
      <c r="C17" s="8" t="s">
        <v>424</v>
      </c>
      <c r="D17" s="11" t="s">
        <v>5</v>
      </c>
    </row>
    <row r="18" spans="1:4" ht="15" customHeight="1">
      <c r="A18" s="28" t="s">
        <v>436</v>
      </c>
      <c r="B18" s="43" t="s">
        <v>56</v>
      </c>
      <c r="C18" s="8" t="s">
        <v>424</v>
      </c>
      <c r="D18" s="11" t="s">
        <v>5</v>
      </c>
    </row>
    <row r="19" spans="1:4" ht="15" customHeight="1">
      <c r="A19" s="28" t="s">
        <v>437</v>
      </c>
      <c r="B19" s="43" t="s">
        <v>59</v>
      </c>
      <c r="C19" s="8" t="s">
        <v>424</v>
      </c>
      <c r="D19" s="11" t="s">
        <v>5</v>
      </c>
    </row>
    <row r="20" spans="1:4" ht="15" customHeight="1">
      <c r="A20" s="28" t="s">
        <v>438</v>
      </c>
      <c r="B20" s="43" t="s">
        <v>62</v>
      </c>
      <c r="C20" s="8" t="s">
        <v>424</v>
      </c>
      <c r="D20" s="11" t="s">
        <v>5</v>
      </c>
    </row>
    <row r="21" spans="1:4" ht="15" customHeight="1">
      <c r="A21" s="28" t="s">
        <v>439</v>
      </c>
      <c r="B21" s="43" t="s">
        <v>65</v>
      </c>
      <c r="C21" s="8" t="s">
        <v>424</v>
      </c>
      <c r="D21" s="45">
        <v>24</v>
      </c>
    </row>
    <row r="22" spans="1:4" ht="15" customHeight="1">
      <c r="A22" s="28" t="s">
        <v>440</v>
      </c>
      <c r="B22" s="43" t="s">
        <v>68</v>
      </c>
      <c r="C22" s="8" t="s">
        <v>424</v>
      </c>
      <c r="D22" s="11" t="s">
        <v>5</v>
      </c>
    </row>
    <row r="23" spans="1:4" ht="15" customHeight="1">
      <c r="A23" s="28" t="s">
        <v>441</v>
      </c>
      <c r="B23" s="43" t="s">
        <v>71</v>
      </c>
      <c r="C23" s="8" t="s">
        <v>424</v>
      </c>
      <c r="D23" s="44">
        <v>115</v>
      </c>
    </row>
    <row r="24" spans="1:4" ht="15" customHeight="1">
      <c r="A24" s="28" t="s">
        <v>442</v>
      </c>
      <c r="B24" s="43" t="s">
        <v>74</v>
      </c>
      <c r="C24" s="8" t="s">
        <v>424</v>
      </c>
      <c r="D24" s="11" t="s">
        <v>5</v>
      </c>
    </row>
    <row r="25" spans="1:4" ht="15" customHeight="1">
      <c r="A25" s="28" t="s">
        <v>443</v>
      </c>
      <c r="B25" s="43" t="s">
        <v>77</v>
      </c>
      <c r="C25" s="8" t="s">
        <v>424</v>
      </c>
      <c r="D25" s="11" t="s">
        <v>5</v>
      </c>
    </row>
    <row r="26" spans="1:4" ht="15" customHeight="1">
      <c r="A26" s="28" t="s">
        <v>444</v>
      </c>
      <c r="B26" s="43" t="s">
        <v>80</v>
      </c>
      <c r="C26" s="8" t="s">
        <v>424</v>
      </c>
      <c r="D26" s="11" t="s">
        <v>5</v>
      </c>
    </row>
    <row r="27" spans="1:4" ht="15" customHeight="1">
      <c r="A27" s="28" t="s">
        <v>445</v>
      </c>
      <c r="B27" s="43" t="s">
        <v>83</v>
      </c>
      <c r="C27" s="8" t="s">
        <v>424</v>
      </c>
      <c r="D27" s="44">
        <v>18.47</v>
      </c>
    </row>
    <row r="28" spans="1:4" ht="15" customHeight="1">
      <c r="A28" s="28" t="s">
        <v>446</v>
      </c>
      <c r="B28" s="43" t="s">
        <v>86</v>
      </c>
      <c r="C28" s="8" t="s">
        <v>424</v>
      </c>
      <c r="D28" s="44">
        <v>18.47</v>
      </c>
    </row>
    <row r="29" spans="1:4" ht="15" customHeight="1">
      <c r="A29" s="28" t="s">
        <v>447</v>
      </c>
      <c r="B29" s="43" t="s">
        <v>89</v>
      </c>
      <c r="C29" s="8" t="s">
        <v>424</v>
      </c>
      <c r="D29" s="11" t="s">
        <v>5</v>
      </c>
    </row>
    <row r="30" spans="1:4" ht="60.75" customHeight="1">
      <c r="A30" s="26" t="s">
        <v>448</v>
      </c>
      <c r="B30" s="13" t="s">
        <v>5</v>
      </c>
      <c r="C30" s="13" t="s">
        <v>5</v>
      </c>
      <c r="D30" s="13" t="s">
        <v>5</v>
      </c>
    </row>
    <row r="31" spans="1:4" ht="33" customHeight="1">
      <c r="A31" s="26" t="s">
        <v>449</v>
      </c>
      <c r="B31" s="13" t="s">
        <v>5</v>
      </c>
      <c r="C31" s="13" t="s">
        <v>5</v>
      </c>
      <c r="D31" s="13"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段勇</cp:lastModifiedBy>
  <dcterms:created xsi:type="dcterms:W3CDTF">2022-09-01T01:22:13Z</dcterms:created>
  <dcterms:modified xsi:type="dcterms:W3CDTF">2024-02-28T08:08:37Z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14B922949A5E41E19D6AD356366811D5</vt:lpwstr>
  </property>
  <property fmtid="{D5CDD505-2E9C-101B-9397-08002B2CF9AE}" pid="4" name="KSOProductBuildV">
    <vt:lpwstr>2052-11.1.0.14235</vt:lpwstr>
  </property>
</Properties>
</file>