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5" activeTab="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<sst xmlns="http://schemas.openxmlformats.org/spreadsheetml/2006/main" count="2875" uniqueCount="1043">
  <si>
    <t>收入支出决算表</t>
  </si>
  <si>
    <t>公开01表</t>
  </si>
  <si>
    <t>编制单位：临沧市文物管理所</t>
  </si>
  <si>
    <t>金额单位：万元</t>
  </si>
  <si>
    <t>收入</t>
  </si>
  <si>
    <t>支出</t>
  </si>
  <si>
    <t>项目</t>
  </si>
  <si>
    <t>行次</t>
  </si>
  <si>
    <t>金额</t>
  </si>
  <si>
    <t>项目(按功能分类)</t>
  </si>
  <si>
    <t>栏次</t>
  </si>
  <si>
    <t>1</t>
  </si>
  <si>
    <t>2</t>
  </si>
  <si>
    <t>一、一般公共预算财政拨款收入</t>
  </si>
  <si>
    <t>837.44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</si>
  <si>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</si>
  <si>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</si>
  <si>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</si>
  <si>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</si>
  <si>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</si>
  <si>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</si>
  <si>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</si>
  <si>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</si>
  <si>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</si>
  <si>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</si>
  <si>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</si>
  <si>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</si>
  <si>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</si>
  <si>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</si>
  <si>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</si>
  <si>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</si>
  <si>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</si>
  <si>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</si>
  <si>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</si>
  <si>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</si>
  <si>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</si>
  <si>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</si>
  <si>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</si>
  <si>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</si>
  <si>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</si>
  <si>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</si>
  <si>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991.24</t>
  </si>
  <si>
    <t>八、其他收入</t>
  </si>
  <si>
    <t>8</t>
  </si>
  <si>
    <t>398.08</t>
  </si>
  <si>
    <t>八、社会保障和就业支出</t>
  </si>
  <si>
    <t>38</t>
  </si>
  <si>
    <t>39.68</t>
  </si>
  <si>
    <t>9</t>
  </si>
  <si>
    <t>九、卫生健康支出</t>
  </si>
  <si>
    <t>39</t>
  </si>
  <si>
    <t>20.32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</si>
  <si>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</si>
  <si>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</si>
  <si>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</si>
  <si>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</si>
  <si>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</si>
  <si>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</si>
  <si>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</si>
  <si>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</si>
  <si>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</si>
  <si>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</si>
  <si>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</si>
  <si>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</si>
  <si>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</si>
  <si>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</si>
  <si>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</si>
  <si>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</si>
  <si>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</si>
  <si>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</si>
  <si>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</si>
  <si>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</si>
  <si>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</si>
  <si>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</si>
  <si>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</si>
  <si>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</si>
  <si>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</si>
  <si>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</si>
  <si>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</si>
  <si>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</si>
  <si>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</si>
  <si>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</si>
  <si>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23.13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</si>
  <si>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</si>
  <si>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</si>
  <si>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</si>
  <si>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</si>
  <si>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</si>
  <si>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</si>
  <si>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</si>
  <si>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</si>
  <si>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</si>
  <si>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</si>
  <si>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</si>
  <si>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</si>
  <si>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</si>
  <si>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</si>
  <si>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</si>
  <si>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</si>
  <si>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</si>
  <si>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</si>
  <si>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</si>
  <si>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</si>
  <si>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</si>
  <si>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</si>
  <si>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</si>
  <si>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1,235.52</t>
  </si>
  <si>
    <t>本年支出合计</t>
  </si>
  <si>
    <t>57</t>
  </si>
  <si>
    <t>1,074.37</t>
  </si>
  <si>
    <t xml:space="preserve">    使用专用结余</t>
  </si>
  <si>
    <t>28</t>
  </si>
  <si>
    <t>结余分配</t>
  </si>
  <si>
    <t>58</t>
  </si>
  <si>
    <t xml:space="preserve">    年初结转和结余</t>
  </si>
  <si>
    <t>29</t>
  </si>
  <si>
    <t>105.95</t>
  </si>
  <si>
    <t>年末结转和结余</t>
  </si>
  <si>
    <t>59</t>
  </si>
  <si>
    <t>267.10</t>
  </si>
  <si>
    <t>总计</t>
  </si>
  <si>
    <t>30</t>
  </si>
  <si>
    <t>1,341.47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</si>
  <si>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</si>
  <si>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</si>
  <si>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</si>
  <si>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</si>
  <si>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</si>
  <si>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</si>
  <si>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</si>
  <si>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</si>
  <si>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</si>
  <si>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</si>
  <si>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</si>
  <si>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</si>
  <si>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</si>
  <si>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</si>
  <si>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</si>
  <si>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</si>
  <si>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</si>
  <si>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</si>
  <si>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</si>
  <si>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</si>
  <si>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</si>
  <si>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1,152.39</t>
  </si>
  <si>
    <t>754.31</t>
  </si>
  <si>
    <t>20702</t>
  </si>
  <si>
    <t>文物</t>
  </si>
  <si>
    <t>680.13</t>
  </si>
  <si>
    <t>282.06</t>
  </si>
  <si>
    <t>2070201</t>
  </si>
  <si>
    <t>行政运行</t>
  </si>
  <si>
    <t>252.12</t>
  </si>
  <si>
    <t>2070204</t>
  </si>
  <si>
    <t>文物保护</t>
  </si>
  <si>
    <t>418.08</t>
  </si>
  <si>
    <t>20.00</t>
  </si>
  <si>
    <t>2070205</t>
  </si>
  <si>
    <t>博物馆</t>
  </si>
  <si>
    <t>9.94</t>
  </si>
  <si>
    <t>20799</t>
  </si>
  <si>
    <t>其他文化旅游体育与传媒支出</t>
  </si>
  <si>
    <t>472.25</t>
  </si>
  <si>
    <t>2079999</t>
  </si>
  <si>
    <t>208</t>
  </si>
  <si>
    <t>社会保障和就业支出</t>
  </si>
  <si>
    <t>20805</t>
  </si>
  <si>
    <t>行政事业单位养老支出</t>
  </si>
  <si>
    <t>2080502</t>
  </si>
  <si>
    <t>事业单位离退休</t>
  </si>
  <si>
    <t>7.10</t>
  </si>
  <si>
    <t>2080505</t>
  </si>
  <si>
    <t>机关事业单位基本养老保险缴费支出</t>
  </si>
  <si>
    <t>32.59</t>
  </si>
  <si>
    <t>210</t>
  </si>
  <si>
    <t>卫生健康支出</t>
  </si>
  <si>
    <t>21011</t>
  </si>
  <si>
    <t>行政事业单位医疗</t>
  </si>
  <si>
    <t>2101102</t>
  </si>
  <si>
    <t>事业单位医疗</t>
  </si>
  <si>
    <t>13.35</t>
  </si>
  <si>
    <t>2101103</t>
  </si>
  <si>
    <t>公务员医疗补助</t>
  </si>
  <si>
    <t>5.95</t>
  </si>
  <si>
    <t>2101199</t>
  </si>
  <si>
    <t>其他行政事业单位医疗支出</t>
  </si>
  <si>
    <t>1.02</t>
  </si>
  <si>
    <t>221</t>
  </si>
  <si>
    <t>住房保障支出</t>
  </si>
  <si>
    <t>22102</t>
  </si>
  <si>
    <t>住房改革支出</t>
  </si>
  <si>
    <t>2210201</t>
  </si>
  <si>
    <t>住房公积金</t>
  </si>
  <si>
    <t>注：本表反映部门本年度取得的各项收入情况。</t>
  </si>
  <si>
    <t>支出决算表</t>
  </si>
  <si>
    <t>公开03表</t>
  </si>
  <si>
    <t>部门：临沧市文物管理所</t>
  </si>
  <si>
    <t>基本支出</t>
  </si>
  <si>
    <t>项目支出</t>
  </si>
  <si>
    <t>上缴上级支出</t>
  </si>
  <si>
    <t>经营支出</t>
  </si>
  <si>
    <t>对附属单位补助支出</t>
  </si>
  <si>
    <t>335.25</t>
  </si>
  <si>
    <t>739.12</t>
  </si>
  <si>
    <t>518.99</t>
  </si>
  <si>
    <t>266.87</t>
  </si>
  <si>
    <t>256.93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</si>
  <si>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</si>
  <si>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</si>
  <si>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</si>
  <si>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</si>
  <si>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</si>
  <si>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</si>
  <si>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</si>
  <si>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</si>
  <si>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</si>
  <si>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</si>
  <si>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</si>
  <si>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</si>
  <si>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</si>
  <si>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</si>
  <si>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</si>
  <si>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</si>
  <si>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</si>
  <si>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</si>
  <si>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</si>
  <si>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</si>
  <si>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</si>
  <si>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</si>
  <si>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</si>
  <si>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</si>
  <si>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</si>
  <si>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</si>
  <si>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</si>
  <si>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</si>
  <si>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</si>
  <si>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</si>
  <si>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</si>
  <si>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</si>
  <si>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</si>
  <si>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502.19</t>
  </si>
  <si>
    <t>322.29</t>
  </si>
  <si>
    <t>12.95</t>
  </si>
  <si>
    <t>239.34</t>
  </si>
  <si>
    <t>12.77</t>
  </si>
  <si>
    <t>29.94</t>
  </si>
  <si>
    <t>39.50</t>
  </si>
  <si>
    <t>0.18</t>
  </si>
  <si>
    <t>6.92</t>
  </si>
  <si>
    <t>注：本表反映部门本年度一般公共预算财政拨款的收支和年初、年末结转结余情况。</t>
  </si>
  <si>
    <t>一般公共预算财政拨款基本支出决算表</t>
  </si>
  <si>
    <t>公开06表</t>
  </si>
  <si>
    <t>科目编码</t>
  </si>
  <si>
    <t>301</t>
  </si>
  <si>
    <t>工资福利支出</t>
  </si>
  <si>
    <t>315.38</t>
  </si>
  <si>
    <t>302</t>
  </si>
  <si>
    <t>商品和服务支出</t>
  </si>
  <si>
    <t>310</t>
  </si>
  <si>
    <t>资本性支出</t>
  </si>
  <si>
    <t>30101</t>
  </si>
  <si>
    <t xml:space="preserve">  基本工资</t>
  </si>
  <si>
    <t>97.70</t>
  </si>
  <si>
    <t>30201</t>
  </si>
  <si>
    <t xml:space="preserve">  办公费</t>
  </si>
  <si>
    <t>7.40</t>
  </si>
  <si>
    <t>31001</t>
  </si>
  <si>
    <t xml:space="preserve">  房屋建筑物购建</t>
  </si>
  <si>
    <t>30102</t>
  </si>
  <si>
    <t xml:space="preserve">  津贴补贴</t>
  </si>
  <si>
    <t>9.09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</si>
  <si>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</si>
  <si>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</si>
  <si>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</si>
  <si>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</si>
  <si>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</si>
  <si>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</si>
  <si>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</si>
  <si>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</si>
  <si>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</si>
  <si>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</si>
  <si>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</si>
  <si>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</si>
  <si>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</si>
  <si>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</si>
  <si>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</si>
  <si>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</si>
  <si>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</si>
  <si>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</si>
  <si>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131.25</t>
  </si>
  <si>
    <t>30205</t>
  </si>
  <si>
    <t xml:space="preserve">  水费</t>
  </si>
  <si>
    <t>0.12</t>
  </si>
  <si>
    <t>31006</t>
  </si>
  <si>
    <t xml:space="preserve">  大型修缮</t>
  </si>
  <si>
    <t>30108</t>
  </si>
  <si>
    <t xml:space="preserve">  机关事业单位基本养老保险缴费</t>
  </si>
  <si>
    <t>30206</t>
  </si>
  <si>
    <t xml:space="preserve">  电费</t>
  </si>
  <si>
    <t>0.56</t>
  </si>
  <si>
    <t>31007</t>
  </si>
  <si>
    <t xml:space="preserve">  信息网络及软件购置更新</t>
  </si>
  <si>
    <t>30109</t>
  </si>
  <si>
    <t xml:space="preserve">  职业年金缴费</t>
  </si>
  <si>
    <t>30207</t>
  </si>
  <si>
    <t xml:space="preserve">  邮电费</t>
  </si>
  <si>
    <t>0.82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</si>
  <si>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</si>
  <si>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</si>
  <si>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</si>
  <si>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</si>
  <si>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</si>
  <si>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</si>
  <si>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</si>
  <si>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</si>
  <si>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</si>
  <si>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</si>
  <si>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</si>
  <si>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</si>
  <si>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</si>
  <si>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</si>
  <si>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</si>
  <si>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</si>
  <si>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</si>
  <si>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</si>
  <si>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</si>
  <si>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</si>
  <si>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</si>
  <si>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</si>
  <si>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</si>
  <si>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</si>
  <si>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</si>
  <si>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</si>
  <si>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</si>
  <si>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</si>
  <si>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</si>
  <si>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</si>
  <si>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</si>
  <si>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</si>
  <si>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</si>
  <si>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</si>
  <si>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</si>
  <si>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</si>
  <si>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</si>
  <si>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</si>
  <si>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</si>
  <si>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</si>
  <si>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</si>
  <si>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</si>
  <si>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</si>
  <si>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</si>
  <si>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</si>
  <si>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</si>
  <si>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</si>
  <si>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</si>
  <si>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</si>
  <si>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</si>
  <si>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</si>
  <si>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</si>
  <si>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</si>
  <si>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</si>
  <si>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</si>
  <si>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</si>
  <si>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</si>
  <si>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</si>
  <si>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</si>
  <si>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</si>
  <si>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</si>
  <si>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</si>
  <si>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</si>
  <si>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</si>
  <si>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</si>
  <si>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</si>
  <si>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</si>
  <si>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</si>
  <si>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</si>
  <si>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</si>
  <si>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</si>
  <si>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</si>
  <si>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</si>
  <si>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</si>
  <si>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</si>
  <si>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</si>
  <si>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</si>
  <si>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</si>
  <si>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</si>
  <si>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</si>
  <si>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</si>
  <si>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</si>
  <si>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</si>
  <si>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</si>
  <si>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</si>
  <si>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</si>
  <si>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</si>
  <si>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</si>
  <si>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</si>
  <si>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</si>
  <si>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</si>
  <si>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</si>
  <si>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</si>
  <si>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</si>
  <si>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</si>
  <si>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</si>
  <si>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</si>
  <si>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</si>
  <si>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</si>
  <si>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</si>
  <si>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</si>
  <si>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</si>
  <si>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</si>
  <si>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</si>
  <si>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</si>
  <si>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</si>
  <si>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</si>
  <si>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</si>
  <si>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</si>
  <si>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</si>
  <si>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</si>
  <si>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</si>
  <si>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</si>
  <si>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</si>
  <si>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</si>
  <si>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</si>
  <si>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</si>
  <si>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</si>
  <si>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</si>
  <si>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</si>
  <si>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</si>
  <si>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</si>
  <si>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</si>
  <si>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</si>
  <si>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</si>
  <si>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</si>
  <si>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</si>
  <si>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</si>
  <si>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</si>
  <si>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</si>
  <si>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</si>
  <si>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</si>
  <si>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</si>
  <si>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</si>
  <si>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</si>
  <si>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</si>
  <si>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</si>
  <si>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</si>
  <si>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</si>
  <si>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</si>
  <si>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</si>
  <si>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</si>
  <si>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</si>
  <si>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367.50</t>
  </si>
  <si>
    <t>309</t>
  </si>
  <si>
    <t>资本性支出（基本建设）</t>
  </si>
  <si>
    <t>311</t>
  </si>
  <si>
    <t>对企业补助（基本建设）</t>
  </si>
  <si>
    <t>30.19</t>
  </si>
  <si>
    <t>30901</t>
  </si>
  <si>
    <t>31101</t>
  </si>
  <si>
    <t>30902</t>
  </si>
  <si>
    <t>31199</t>
  </si>
  <si>
    <t>30903</t>
  </si>
  <si>
    <t>30905</t>
  </si>
  <si>
    <t>30906</t>
  </si>
  <si>
    <t>30907</t>
  </si>
  <si>
    <t>30908</t>
  </si>
  <si>
    <t>30913</t>
  </si>
  <si>
    <t>10.00</t>
  </si>
  <si>
    <t>30919</t>
  </si>
  <si>
    <t>313</t>
  </si>
  <si>
    <t>对社会保障基金补助</t>
  </si>
  <si>
    <t>30921</t>
  </si>
  <si>
    <t>31302</t>
  </si>
  <si>
    <t xml:space="preserve">  对社会保险基金补助</t>
  </si>
  <si>
    <t>30922</t>
  </si>
  <si>
    <t>31303</t>
  </si>
  <si>
    <t xml:space="preserve">  补充全国社会保障基金</t>
  </si>
  <si>
    <t>22.00</t>
  </si>
  <si>
    <t>30999</t>
  </si>
  <si>
    <t xml:space="preserve">  其他基本建设支出</t>
  </si>
  <si>
    <t>31304</t>
  </si>
  <si>
    <t xml:space="preserve">  对机关事业单位职业年金的补助</t>
  </si>
  <si>
    <t>134.69</t>
  </si>
  <si>
    <t>3.19</t>
  </si>
  <si>
    <t>128.64</t>
  </si>
  <si>
    <t>131.50</t>
  </si>
  <si>
    <t>172.51</t>
  </si>
  <si>
    <t>4.16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</si>
  <si>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</si>
  <si>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</si>
  <si>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</si>
  <si>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</si>
  <si>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</si>
  <si>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</si>
  <si>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</si>
  <si>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</si>
  <si>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</si>
  <si>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</si>
  <si>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</si>
  <si>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</si>
  <si>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</si>
  <si>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</si>
  <si>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单位：万元</t>
  </si>
  <si>
    <t>一、“三公”经费支出</t>
  </si>
  <si>
    <t>—</t>
  </si>
  <si>
    <t>（一）支出合计</t>
  </si>
  <si>
    <t>2.00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</si>
  <si>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</si>
  <si>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</si>
  <si>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</si>
  <si>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</si>
  <si>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</si>
  <si>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</si>
  <si>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</si>
  <si>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</si>
  <si>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</si>
  <si>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</si>
  <si>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</si>
  <si>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</si>
  <si>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</si>
  <si>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</si>
  <si>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</si>
  <si>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</si>
  <si>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</si>
  <si>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</si>
  <si>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</si>
  <si>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</si>
  <si>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</si>
  <si>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</si>
  <si>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</si>
  <si>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</si>
  <si>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</si>
  <si>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</si>
  <si>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项  目</t>
  </si>
  <si>
    <t>预算数</t>
  </si>
  <si>
    <t>全年预算数</t>
  </si>
  <si>
    <t>决算统计数</t>
  </si>
  <si>
    <t>栏  次</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</si>
  <si>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</si>
  <si>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</si>
  <si>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</si>
  <si>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</si>
  <si>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</si>
  <si>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</si>
  <si>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</si>
  <si>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</si>
  <si>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</si>
  <si>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</si>
  <si>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</si>
  <si>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</si>
  <si>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</si>
  <si>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</si>
  <si>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</si>
  <si>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</si>
  <si>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</si>
  <si>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</si>
  <si>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</si>
  <si>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</si>
  <si>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</si>
  <si>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单位（盖章）:临沧市文物管理所               填报日期：2024年3月25日</t>
  </si>
  <si>
    <t>项目名称</t>
  </si>
  <si>
    <t>滇缅铁路博物馆运行补助经费</t>
  </si>
  <si>
    <t>主管部门及代码</t>
  </si>
  <si>
    <t>临沧市文化和旅游局</t>
  </si>
  <si>
    <t>实施单位</t>
  </si>
  <si>
    <t>临沧市文物管理所</t>
  </si>
  <si>
    <t>项目资金
（5万元）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</si>
  <si>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</si>
  <si>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</si>
  <si>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</si>
  <si>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</si>
  <si>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</si>
  <si>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</si>
  <si>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</si>
  <si>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</si>
  <si>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</si>
  <si>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</si>
  <si>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</si>
  <si>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</si>
  <si>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</si>
  <si>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</si>
  <si>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</si>
  <si>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做好孟定滇缅铁路遗址博物馆运行维护管理工作，对社会流散文物进行征集、管理和保护，开展爱国主义教育活动。</t>
  </si>
  <si>
    <t>完成滇缅铁路遗址博物馆运行维护管理工作，开展爱国主义教育活动2次。</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</si>
  <si>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</si>
  <si>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</si>
  <si>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</si>
  <si>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</si>
  <si>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</si>
  <si>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</si>
  <si>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</si>
  <si>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</si>
  <si>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</si>
  <si>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开展爱国主义教育活动</t>
  </si>
  <si>
    <r>
      <rPr>
        <sz val="10"/>
        <color rgb="FF000000"/>
        <rFont val="Times New Roman"/>
        <charset val="0"/>
      </rPr>
      <t>2</t>
    </r>
    <r>
      <rPr>
        <sz val="10"/>
        <color rgb="FF000000"/>
        <rFont val="宋体"/>
        <charset val="134"/>
      </rPr>
      <t>次</t>
    </r>
  </si>
  <si>
    <r>
      <rPr>
        <sz val="10"/>
        <color rgb="FF000000"/>
        <rFont val="方正仿宋_GBK"/>
        <charset val="134"/>
      </rPr>
      <t>质量</t>
    </r>
    <r>
      <rPr>
        <sz val="10"/>
        <color rgb="FF000000"/>
        <rFont val="方正仿宋_GBK"/>
        <charset val="134"/>
      </rPr>
      <t>指标</t>
    </r>
  </si>
  <si>
    <t>项目验收合格率</t>
  </si>
  <si>
    <t>≧90%</t>
  </si>
  <si>
    <t>滇缅铁路博物馆展厅维修项目验收合格</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</si>
  <si>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</si>
  <si>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</si>
  <si>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</si>
  <si>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</si>
  <si>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效益指标
（30分）</t>
  </si>
  <si>
    <t>经济效益</t>
  </si>
  <si>
    <r>
      <rPr>
        <sz val="10"/>
        <color rgb="FF000000"/>
        <rFont val="方正仿宋_GBK"/>
        <charset val="134"/>
      </rPr>
      <t>经济效益</t>
    </r>
    <r>
      <rPr>
        <sz val="10"/>
        <color rgb="FF000000"/>
        <rFont val="Times New Roman"/>
        <charset val="0"/>
      </rPr>
      <t>1</t>
    </r>
  </si>
  <si>
    <t>社会效益</t>
  </si>
  <si>
    <t>基本公共文化服务水平稳步提升</t>
  </si>
  <si>
    <t>稳步提升</t>
  </si>
  <si>
    <t>生态效益</t>
  </si>
  <si>
    <r>
      <rPr>
        <sz val="10"/>
        <color rgb="FF000000"/>
        <rFont val="方正仿宋_GBK"/>
        <charset val="134"/>
      </rPr>
      <t>生态效益</t>
    </r>
    <r>
      <rPr>
        <sz val="10"/>
        <color rgb="FF000000"/>
        <rFont val="Times New Roman"/>
        <charset val="0"/>
      </rPr>
      <t>1</t>
    </r>
  </si>
  <si>
    <t>可持续影响</t>
  </si>
  <si>
    <r>
      <rPr>
        <sz val="10"/>
        <color rgb="FF000000"/>
        <rFont val="方正仿宋_GBK"/>
        <charset val="134"/>
      </rPr>
      <t>可持续影响</t>
    </r>
    <r>
      <rPr>
        <sz val="10"/>
        <color rgb="FF000000"/>
        <rFont val="Times New Roman"/>
        <charset val="0"/>
      </rPr>
      <t>1</t>
    </r>
  </si>
  <si>
    <t>满意度指标（10分）</t>
  </si>
  <si>
    <t>服务对象满意度</t>
  </si>
  <si>
    <t>群众对文物工作满意度</t>
  </si>
  <si>
    <r>
      <rPr>
        <sz val="10"/>
        <color rgb="FF000000"/>
        <rFont val="宋体"/>
        <charset val="134"/>
      </rPr>
      <t>≧</t>
    </r>
    <r>
      <rPr>
        <sz val="10"/>
        <color rgb="FF000000"/>
        <rFont val="Times New Roman"/>
        <charset val="0"/>
      </rPr>
      <t>90%</t>
    </r>
  </si>
  <si>
    <r>
      <rPr>
        <sz val="10"/>
        <color rgb="FF000000"/>
        <rFont val="宋体"/>
        <charset val="134"/>
      </rPr>
      <t>群众满意度达到</t>
    </r>
    <r>
      <rPr>
        <sz val="10"/>
        <color rgb="FF000000"/>
        <rFont val="Times New Roman"/>
        <charset val="0"/>
      </rPr>
      <t>90%</t>
    </r>
    <r>
      <rPr>
        <sz val="10"/>
        <color rgb="FF000000"/>
        <rFont val="宋体"/>
        <charset val="134"/>
      </rPr>
      <t>以上</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</si>
  <si>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</si>
  <si>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</si>
  <si>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</si>
  <si>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</si>
  <si>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临沧微电影博物馆运行维护经费</t>
  </si>
  <si>
    <r>
      <rPr>
        <sz val="10"/>
        <color rgb="FF000000"/>
        <rFont val="宋体"/>
        <charset val="134"/>
      </rPr>
      <t>做好“5·18国际博物馆日”和“中国文化和自然遗产日”系列活动，全年开展宣传活动不少于</t>
    </r>
    <r>
      <rPr>
        <sz val="10"/>
        <color indexed="8"/>
        <rFont val="Times New Roman"/>
        <charset val="0"/>
      </rPr>
      <t>2</t>
    </r>
    <r>
      <rPr>
        <sz val="10"/>
        <color rgb="FF000000"/>
        <rFont val="宋体"/>
        <charset val="134"/>
      </rPr>
      <t>次；做好临沧微电影博物馆</t>
    </r>
    <r>
      <rPr>
        <sz val="10"/>
        <color indexed="8"/>
        <rFont val="Times New Roman"/>
        <charset val="0"/>
      </rPr>
      <t>2023</t>
    </r>
    <r>
      <rPr>
        <sz val="10"/>
        <color rgb="FF000000"/>
        <rFont val="宋体"/>
        <charset val="134"/>
      </rPr>
      <t>年免费开放工作；举办临时展览活动不少于</t>
    </r>
    <r>
      <rPr>
        <sz val="10"/>
        <color indexed="8"/>
        <rFont val="Times New Roman"/>
        <charset val="0"/>
      </rPr>
      <t>2</t>
    </r>
    <r>
      <rPr>
        <sz val="10"/>
        <color rgb="FF000000"/>
        <rFont val="宋体"/>
        <charset val="134"/>
      </rPr>
      <t>次。</t>
    </r>
  </si>
  <si>
    <r>
      <rPr>
        <sz val="10"/>
        <color rgb="FF000000"/>
        <rFont val="宋体"/>
        <charset val="134"/>
      </rPr>
      <t>完成</t>
    </r>
    <r>
      <rPr>
        <sz val="10"/>
        <color indexed="8"/>
        <rFont val="Times New Roman"/>
        <charset val="0"/>
      </rPr>
      <t>2023</t>
    </r>
    <r>
      <rPr>
        <sz val="10"/>
        <color rgb="FF000000"/>
        <rFont val="宋体"/>
        <charset val="134"/>
      </rPr>
      <t>年临沧微电影博物馆免费开放工作，共接待游客</t>
    </r>
    <r>
      <rPr>
        <sz val="10"/>
        <color indexed="8"/>
        <rFont val="Times New Roman"/>
        <charset val="0"/>
      </rPr>
      <t>1</t>
    </r>
    <r>
      <rPr>
        <sz val="10"/>
        <color rgb="FF000000"/>
        <rFont val="宋体"/>
        <charset val="134"/>
      </rPr>
      <t>万多人次，举办</t>
    </r>
    <r>
      <rPr>
        <sz val="10"/>
        <color indexed="8"/>
        <rFont val="Times New Roman"/>
        <charset val="0"/>
      </rPr>
      <t>“5·18</t>
    </r>
    <r>
      <rPr>
        <sz val="10"/>
        <color rgb="FF000000"/>
        <rFont val="宋体"/>
        <charset val="134"/>
      </rPr>
      <t>国际博物馆日</t>
    </r>
    <r>
      <rPr>
        <sz val="10"/>
        <color indexed="8"/>
        <rFont val="Times New Roman"/>
        <charset val="0"/>
      </rPr>
      <t>”</t>
    </r>
    <r>
      <rPr>
        <sz val="10"/>
        <color rgb="FF000000"/>
        <rFont val="宋体"/>
        <charset val="134"/>
      </rPr>
      <t>和</t>
    </r>
    <r>
      <rPr>
        <sz val="10"/>
        <color indexed="8"/>
        <rFont val="Times New Roman"/>
        <charset val="0"/>
      </rPr>
      <t>“</t>
    </r>
    <r>
      <rPr>
        <sz val="10"/>
        <color rgb="FF000000"/>
        <rFont val="宋体"/>
        <charset val="134"/>
      </rPr>
      <t>中国文化和自然遗产日</t>
    </r>
    <r>
      <rPr>
        <sz val="10"/>
        <color indexed="8"/>
        <rFont val="Times New Roman"/>
        <charset val="0"/>
      </rPr>
      <t>”</t>
    </r>
    <r>
      <rPr>
        <sz val="10"/>
        <color rgb="FF000000"/>
        <rFont val="宋体"/>
        <charset val="134"/>
      </rPr>
      <t>系列活动；举办老照片、老家具主题临时展览。</t>
    </r>
  </si>
  <si>
    <t>举办临时展览</t>
  </si>
  <si>
    <t>举办宣传活动</t>
  </si>
  <si>
    <t>接待人次</t>
  </si>
  <si>
    <r>
      <rPr>
        <sz val="10"/>
        <color rgb="FF000000"/>
        <rFont val="Times New Roman"/>
        <charset val="0"/>
      </rPr>
      <t>15000</t>
    </r>
    <r>
      <rPr>
        <sz val="10"/>
        <color rgb="FF000000"/>
        <rFont val="宋体"/>
        <charset val="134"/>
      </rPr>
      <t>人</t>
    </r>
    <r>
      <rPr>
        <sz val="10"/>
        <color rgb="FF000000"/>
        <rFont val="Times New Roman"/>
        <charset val="0"/>
      </rPr>
      <t>/</t>
    </r>
    <r>
      <rPr>
        <sz val="10"/>
        <color rgb="FF000000"/>
        <rFont val="宋体"/>
        <charset val="134"/>
      </rPr>
      <t>次</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</si>
  <si>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</si>
  <si>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</si>
  <si>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</si>
  <si>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Times New Roman"/>
        <charset val="0"/>
      </rPr>
      <t>2</t>
    </r>
  </si>
  <si>
    <r>
      <rPr>
        <sz val="10"/>
        <color rgb="FF000000"/>
        <rFont val="方正仿宋_GBK"/>
        <charset val="134"/>
      </rPr>
      <t>经济效益</t>
    </r>
    <r>
      <rPr>
        <sz val="10"/>
        <color rgb="FF000000"/>
        <rFont val="Times New Roman"/>
        <charset val="0"/>
      </rPr>
      <t>2</t>
    </r>
  </si>
  <si>
    <r>
      <rPr>
        <sz val="10"/>
        <color rgb="FF000000"/>
        <rFont val="方正仿宋_GBK"/>
        <charset val="134"/>
      </rPr>
      <t>社会效益</t>
    </r>
    <r>
      <rPr>
        <sz val="10"/>
        <color rgb="FF000000"/>
        <rFont val="Times New Roman"/>
        <charset val="0"/>
      </rPr>
      <t>2</t>
    </r>
  </si>
  <si>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</si>
  <si>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文物保护专项工作经费</t>
  </si>
  <si>
    <t>项目资金
（10万元）</t>
  </si>
  <si>
    <t>组织实施各级文物保护单位文物安全检查；继续开展革命文物调查、普查工作。</t>
  </si>
  <si>
    <r>
      <rPr>
        <sz val="10"/>
        <color rgb="FF000000"/>
        <rFont val="宋体"/>
        <charset val="134"/>
      </rPr>
      <t>开展文物资源普查，筹划文物保护利用项目</t>
    </r>
    <r>
      <rPr>
        <sz val="10"/>
        <color indexed="8"/>
        <rFont val="Times New Roman"/>
        <charset val="0"/>
      </rPr>
      <t>24</t>
    </r>
    <r>
      <rPr>
        <sz val="10"/>
        <color rgb="FF000000"/>
        <rFont val="宋体"/>
        <charset val="134"/>
      </rPr>
      <t>个；完成第五批市级文物保护单位公布，组织人员深入八县（区）开展安全检查巡查，组织开展第九批省级文物保护单位申报遴选工作。</t>
    </r>
  </si>
  <si>
    <t>开展文物安全检查</t>
  </si>
  <si>
    <r>
      <rPr>
        <sz val="10"/>
        <color rgb="FF000000"/>
        <rFont val="Times New Roman"/>
        <charset val="0"/>
      </rPr>
      <t>4</t>
    </r>
    <r>
      <rPr>
        <sz val="10"/>
        <color rgb="FF000000"/>
        <rFont val="宋体"/>
        <charset val="134"/>
      </rPr>
      <t>次</t>
    </r>
  </si>
  <si>
    <t>开展文物资源普查</t>
  </si>
  <si>
    <r>
      <rPr>
        <sz val="10"/>
        <color rgb="FF000000"/>
        <rFont val="Times New Roman"/>
        <charset val="0"/>
      </rPr>
      <t xml:space="preserve"> </t>
    </r>
    <r>
      <rPr>
        <sz val="10"/>
        <color rgb="FF000000"/>
        <rFont val="宋体"/>
        <charset val="134"/>
      </rPr>
      <t>摸清现有不可移动文物资源情况</t>
    </r>
  </si>
  <si>
    <r>
      <rPr>
        <sz val="10"/>
        <color rgb="FF000000"/>
        <rFont val="Times New Roman"/>
        <charset val="0"/>
      </rPr>
      <t>摸清现有不可移动文物资源情况，筹划文物保护利用项目</t>
    </r>
    <r>
      <rPr>
        <sz val="8"/>
        <color indexed="8"/>
        <rFont val="Times New Roman"/>
        <charset val="0"/>
      </rPr>
      <t>24</t>
    </r>
    <r>
      <rPr>
        <sz val="8"/>
        <color rgb="FF000000"/>
        <rFont val="宋体"/>
        <charset val="134"/>
      </rPr>
      <t>个</t>
    </r>
  </si>
  <si>
    <r>
      <rPr>
        <sz val="10"/>
        <color rgb="FF000000"/>
        <rFont val="方正仿宋_GBK"/>
        <charset val="134"/>
      </rPr>
      <t>生态效益</t>
    </r>
    <r>
      <rPr>
        <sz val="10"/>
        <color rgb="FF000000"/>
        <rFont val="Times New Roman"/>
        <charset val="0"/>
      </rPr>
      <t>2</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</si>
  <si>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</si>
  <si>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市博物馆运行维护经费</t>
  </si>
  <si>
    <r>
      <rPr>
        <sz val="10"/>
        <color rgb="FF000000"/>
        <rFont val="宋体"/>
        <charset val="134"/>
      </rPr>
      <t>抓好博物馆陈列布展工作；举办</t>
    </r>
    <r>
      <rPr>
        <sz val="10"/>
        <color rgb="FF000000"/>
        <rFont val="Times New Roman"/>
        <charset val="0"/>
      </rPr>
      <t>“5.18</t>
    </r>
    <r>
      <rPr>
        <sz val="10"/>
        <color rgb="FF000000"/>
        <rFont val="宋体"/>
        <charset val="134"/>
      </rPr>
      <t>国际博物日</t>
    </r>
    <r>
      <rPr>
        <sz val="10"/>
        <color rgb="FF000000"/>
        <rFont val="Times New Roman"/>
        <charset val="0"/>
      </rPr>
      <t>”</t>
    </r>
    <r>
      <rPr>
        <sz val="10"/>
        <color rgb="FF000000"/>
        <rFont val="宋体"/>
        <charset val="134"/>
      </rPr>
      <t>、</t>
    </r>
    <r>
      <rPr>
        <sz val="10"/>
        <color rgb="FF000000"/>
        <rFont val="Times New Roman"/>
        <charset val="0"/>
      </rPr>
      <t>“</t>
    </r>
    <r>
      <rPr>
        <sz val="10"/>
        <color rgb="FF000000"/>
        <rFont val="宋体"/>
        <charset val="134"/>
      </rPr>
      <t>文化和自然遗产日</t>
    </r>
    <r>
      <rPr>
        <sz val="10"/>
        <color rgb="FF000000"/>
        <rFont val="Times New Roman"/>
        <charset val="0"/>
      </rPr>
      <t>”</t>
    </r>
    <r>
      <rPr>
        <sz val="10"/>
        <color rgb="FF000000"/>
        <rFont val="宋体"/>
        <charset val="134"/>
      </rPr>
      <t>宣传活动，做好相关临展工作。</t>
    </r>
  </si>
  <si>
    <t>完成临沧少数民族文物图谱第三阶段编撰工作，开展“5.18国际博物日”、“文化和自然遗产日”宣传活动，博物馆陈列布展工作稳步推进。</t>
  </si>
  <si>
    <t>开展宣传活动</t>
  </si>
  <si>
    <t>2次</t>
  </si>
  <si>
    <r>
      <rPr>
        <sz val="10"/>
        <color rgb="FF000000"/>
        <rFont val="方正仿宋_GBK"/>
        <charset val="134"/>
      </rPr>
      <t>可持续影响</t>
    </r>
    <r>
      <rPr>
        <sz val="10"/>
        <color rgb="FF000000"/>
        <rFont val="Times New Roman"/>
        <charset val="0"/>
      </rPr>
      <t>2</t>
    </r>
  </si>
  <si>
    <t>群众满意度达到90%以上</t>
  </si>
  <si>
    <r>
      <rPr>
        <sz val="10"/>
        <color rgb="FF000000"/>
        <rFont val="方正仿宋_GBK"/>
        <charset val="134"/>
      </rPr>
      <t>自评得分：</t>
    </r>
    <r>
      <rPr>
        <sz val="10"/>
        <color indexed="8"/>
        <rFont val="Times New Roman"/>
        <charset val="0"/>
      </rPr>
      <t xml:space="preserve">  99.94                            </t>
    </r>
    <r>
      <rPr>
        <sz val="10"/>
        <color rgb="FF000000"/>
        <rFont val="方正仿宋_GBK"/>
        <charset val="134"/>
      </rPr>
      <t>自评等级：优</t>
    </r>
  </si>
  <si>
    <t>（市文管所）中央支持地方公共文化建设资金</t>
  </si>
  <si>
    <t>项目资金
（245.07万元）</t>
  </si>
  <si>
    <t>完成临沧微电影博物馆免费开放工作；做好滇缅铁路遗址博物馆维护运营管理工作；开展全市文物工作宣传展览活动；开展临沧专员公署旧址文物保护利用展示活动；完成《临沧文物志》编制印刷工作；推进滇缅铁路博物馆展厅维修及白蚁危害综合治理工作。</t>
  </si>
  <si>
    <r>
      <rPr>
        <sz val="10"/>
        <color rgb="FF000000"/>
        <rFont val="宋体"/>
        <charset val="134"/>
      </rPr>
      <t>完成临沧微电影博物馆免费开放工作，举办老照片、老家具临时展；完成滇缅铁路遗址博物馆维护管理工作；组织实施了滇缅铁路遗址博物馆展厅修缮及白蚁综合治理项目，开展全市文物工作宣传展览活动</t>
    </r>
    <r>
      <rPr>
        <sz val="10"/>
        <color indexed="8"/>
        <rFont val="Times New Roman"/>
        <charset val="0"/>
      </rPr>
      <t>2</t>
    </r>
    <r>
      <rPr>
        <sz val="10"/>
        <color rgb="FF000000"/>
        <rFont val="宋体"/>
        <charset val="134"/>
      </rPr>
      <t>次；完成了临沧专员公署旧址建筑历史展、革命题材刺绣藏品展，展示临沧</t>
    </r>
    <r>
      <rPr>
        <sz val="10"/>
        <color indexed="8"/>
        <rFont val="Times New Roman"/>
        <charset val="0"/>
      </rPr>
      <t>40</t>
    </r>
    <r>
      <rPr>
        <sz val="10"/>
        <color rgb="FF000000"/>
        <rFont val="宋体"/>
        <charset val="134"/>
      </rPr>
      <t>年文物考古成果展；推进《临沧文物志》编制印刷工作。</t>
    </r>
  </si>
  <si>
    <t>滇缅铁路遗址博物馆展厅修缮及白蚁综合治理项目验收合格</t>
  </si>
  <si>
    <r>
      <rPr>
        <sz val="10"/>
        <color rgb="FF000000"/>
        <rFont val="方正仿宋_GBK"/>
        <charset val="134"/>
      </rPr>
      <t>社会效益</t>
    </r>
    <r>
      <rPr>
        <sz val="10"/>
        <color rgb="FF000000"/>
        <rFont val="Times New Roman"/>
        <charset val="0"/>
      </rPr>
      <t>1</t>
    </r>
  </si>
  <si>
    <r>
      <rPr>
        <sz val="10"/>
        <color rgb="FF000000"/>
        <rFont val="方正仿宋_GBK"/>
        <charset val="134"/>
      </rPr>
      <t>自评得分：</t>
    </r>
    <r>
      <rPr>
        <sz val="10"/>
        <color indexed="8"/>
        <rFont val="Times New Roman"/>
        <charset val="0"/>
      </rPr>
      <t xml:space="preserve">  97.49                              </t>
    </r>
    <r>
      <rPr>
        <sz val="10"/>
        <color rgb="FF000000"/>
        <rFont val="方正仿宋_GBK"/>
        <charset val="134"/>
      </rPr>
      <t>自评等级：优</t>
    </r>
  </si>
  <si>
    <t>（市博物馆）中央支持地方公共文化建设资金</t>
  </si>
  <si>
    <t>项目资金
（419.15万元）</t>
  </si>
  <si>
    <t>完成新馆陈列布展，实现新博物馆建成后尽快向社会公众开放的目标，筹备举办2023年“5.18国际博物日”、“文化和自然遗产日”宣传活动，做好相关临展工作。</t>
  </si>
  <si>
    <r>
      <rPr>
        <sz val="9"/>
        <color rgb="FF000000"/>
        <rFont val="方正仿宋_GBK"/>
        <charset val="134"/>
      </rPr>
      <t>举办</t>
    </r>
    <r>
      <rPr>
        <sz val="12"/>
        <rFont val="仿宋_GB2312"/>
        <charset val="134"/>
      </rPr>
      <t>临时展览</t>
    </r>
  </si>
  <si>
    <r>
      <rPr>
        <sz val="10"/>
        <color rgb="FF000000"/>
        <rFont val="方正仿宋_GBK"/>
        <charset val="134"/>
      </rPr>
      <t>自评得分：</t>
    </r>
    <r>
      <rPr>
        <sz val="10"/>
        <color indexed="8"/>
        <rFont val="Times New Roman"/>
        <charset val="0"/>
      </rPr>
      <t xml:space="preserve">       96.88                     </t>
    </r>
    <r>
      <rPr>
        <sz val="10"/>
        <color rgb="FF000000"/>
        <rFont val="方正仿宋_GBK"/>
        <charset val="134"/>
      </rPr>
      <t>自评等级：优</t>
    </r>
  </si>
  <si>
    <t>单位（盖章）:临沧市文物管理所                填报日期：2024年3月25日</t>
  </si>
  <si>
    <t>考古勘探调查单位资金</t>
  </si>
  <si>
    <t>项目资金
（402万元）</t>
  </si>
  <si>
    <t>配合省考古所完成佛洞地遗址考古发掘出土文物整理工作；实施瑞丽至孟连高速公路临沧段（沧源段、镇康段、耿马段）文物考古调查勘探。</t>
  </si>
  <si>
    <r>
      <rPr>
        <sz val="10"/>
        <color rgb="FF000000"/>
        <rFont val="宋体"/>
        <charset val="134"/>
      </rPr>
      <t>开展勐撒城子村遗址、勐永大坟坝墓地等多个考古发掘项目出土遗物整理，组织实施国道</t>
    </r>
    <r>
      <rPr>
        <sz val="10"/>
        <color rgb="FF000000"/>
        <rFont val="Times New Roman"/>
        <charset val="0"/>
      </rPr>
      <t>G219</t>
    </r>
    <r>
      <rPr>
        <sz val="10"/>
        <color rgb="FF000000"/>
        <rFont val="宋体"/>
        <charset val="134"/>
      </rPr>
      <t>线云南耿马（班幸）至沧源（南撒）段、国道</t>
    </r>
    <r>
      <rPr>
        <sz val="10"/>
        <color rgb="FF000000"/>
        <rFont val="Times New Roman"/>
        <charset val="0"/>
      </rPr>
      <t>G219</t>
    </r>
    <r>
      <rPr>
        <sz val="10"/>
        <color rgb="FF000000"/>
        <rFont val="宋体"/>
        <charset val="134"/>
      </rPr>
      <t>线云南永德（户乃）至镇康（白岩）段、云南省沧源县满坎老寨水泥用石灰岩矿建设项目、永德大勐统河灌区建设项目、瑞孟高速公路建设项目文物野外考古调查勘探。</t>
    </r>
  </si>
  <si>
    <t>开展考古调查工作</t>
  </si>
  <si>
    <t>开展出土资料整理</t>
  </si>
  <si>
    <r>
      <rPr>
        <sz val="10"/>
        <color rgb="FF000000"/>
        <rFont val="方正仿宋_GBK"/>
        <charset val="134"/>
      </rPr>
      <t>自评得分：95.89</t>
    </r>
    <r>
      <rPr>
        <sz val="10"/>
        <color indexed="8"/>
        <rFont val="Times New Roman"/>
        <charset val="0"/>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</si>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</sst>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134"/>
    </font>
    <font>
      <sz val="10"/>
      <color rgb="FF000000"/>
      <name val="Times New Roman"/>
      <charset val="0"/>
    </font>
    <font>
      <sz val="8"/>
      <color rgb="FF000000"/>
      <name val="宋体"/>
      <charset val="134"/>
    </font>
    <font>
      <sz val="10"/>
      <color indexed="8"/>
      <name val="Arial"/>
      <charset val="0"/>
    </font>
    <font>
      <sz val="12"/>
      <name val="仿宋_GB2312"/>
      <charset val="134"/>
    </font>
    <font>
      <sz val="9"/>
      <color rgb="FF000000"/>
      <name val="方正仿宋_GBK"/>
      <charset val="134"/>
    </font>
    <font>
      <sz val="12"/>
      <name val="宋体"/>
      <charset val="134"/>
    </font>
    <font>
      <sz val="11"/>
      <name val="宋体"/>
      <charset val="134"/>
      <scheme val="minor"/>
    </font>
    <font>
      <sz val="22"/>
      <color indexed="8"/>
      <name val="宋体"/>
      <charset val="134"/>
    </font>
    <font>
      <sz val="10"/>
      <color indexed="8"/>
      <name val="宋体"/>
      <charset val="134"/>
      <scheme val="minor"/>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sz val="22"/>
      <name val="宋体"/>
      <charset val="134"/>
    </font>
    <font>
      <sz val="10"/>
      <name val="Arial"/>
      <charset val="0"/>
    </font>
    <font>
      <sz val="11"/>
      <name val="宋体"/>
      <charset val="134"/>
    </font>
    <font>
      <b/>
      <sz val="20"/>
      <name val="宋体"/>
      <charset val="134"/>
    </font>
    <font>
      <sz val="11"/>
      <color rgb="FF000000"/>
      <name val="宋体"/>
      <charset val="134"/>
    </font>
    <font>
      <b/>
      <sz val="18"/>
      <color indexed="8"/>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8"/>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5" borderId="24" applyNumberFormat="0" applyAlignment="0" applyProtection="0">
      <alignment vertical="center"/>
    </xf>
    <xf numFmtId="0" fontId="38" fillId="6" borderId="25" applyNumberFormat="0" applyAlignment="0" applyProtection="0">
      <alignment vertical="center"/>
    </xf>
    <xf numFmtId="0" fontId="39" fillId="6" borderId="24" applyNumberFormat="0" applyAlignment="0" applyProtection="0">
      <alignment vertical="center"/>
    </xf>
    <xf numFmtId="0" fontId="40" fillId="7"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1" fillId="0" borderId="0"/>
  </cellStyleXfs>
  <cellXfs count="11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justify"/>
    </xf>
    <xf numFmtId="0" fontId="4" fillId="0" borderId="15" xfId="0" applyFont="1" applyFill="1" applyBorder="1" applyAlignment="1">
      <alignment horizontal="center" vertical="center" wrapText="1"/>
    </xf>
    <xf numFmtId="9" fontId="8" fillId="0" borderId="16" xfId="3" applyNumberFormat="1" applyFont="1" applyFill="1" applyBorder="1" applyAlignment="1" applyProtection="1">
      <alignment horizontal="center" vertical="center"/>
    </xf>
    <xf numFmtId="0" fontId="4" fillId="0" borderId="15"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7" xfId="0" applyFont="1" applyFill="1" applyBorder="1" applyAlignment="1">
      <alignment horizontal="justify"/>
    </xf>
    <xf numFmtId="0" fontId="4" fillId="0" borderId="18" xfId="0" applyFont="1" applyFill="1" applyBorder="1" applyAlignment="1">
      <alignment horizontal="justify"/>
    </xf>
    <xf numFmtId="0" fontId="4" fillId="0" borderId="19" xfId="0" applyFont="1" applyFill="1" applyBorder="1" applyAlignment="1">
      <alignment horizontal="center" vertical="center" wrapText="1"/>
    </xf>
    <xf numFmtId="0" fontId="9" fillId="0" borderId="0" xfId="0" applyFont="1" applyFill="1" applyBorder="1" applyAlignment="1">
      <alignment horizontal="justify"/>
    </xf>
    <xf numFmtId="0" fontId="10" fillId="0" borderId="0" xfId="0" applyFont="1" applyFill="1" applyBorder="1" applyAlignment="1">
      <alignment horizontal="justify"/>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2" fillId="0" borderId="0" xfId="0" applyFont="1">
      <alignment vertical="center"/>
    </xf>
    <xf numFmtId="0" fontId="13" fillId="0" borderId="0" xfId="0" applyFont="1" applyFill="1" applyBorder="1" applyAlignment="1">
      <alignment horizontal="center"/>
    </xf>
    <xf numFmtId="0" fontId="8" fillId="0" borderId="0" xfId="0" applyFont="1" applyFill="1" applyBorder="1" applyAlignment="1"/>
    <xf numFmtId="0" fontId="14" fillId="0" borderId="0" xfId="0" applyFont="1" applyFill="1" applyBorder="1" applyAlignment="1">
      <alignment vertical="center" wrapText="1"/>
    </xf>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4"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9" fillId="0" borderId="0" xfId="49" applyFont="1" applyFill="1" applyBorder="1" applyAlignment="1">
      <alignment horizontal="left" vertical="center"/>
    </xf>
    <xf numFmtId="0" fontId="11" fillId="0" borderId="0" xfId="49" applyFill="1" applyBorder="1" applyAlignment="1">
      <alignment horizontal="left" vertical="center"/>
    </xf>
    <xf numFmtId="0" fontId="20" fillId="0" borderId="0" xfId="0" applyFont="1" applyFill="1" applyBorder="1" applyAlignment="1">
      <alignment horizontal="center"/>
    </xf>
    <xf numFmtId="0" fontId="13" fillId="0" borderId="0" xfId="0" applyFont="1" applyFill="1" applyBorder="1" applyAlignment="1">
      <alignment horizontal="center" wrapText="1"/>
    </xf>
    <xf numFmtId="0" fontId="21" fillId="0" borderId="0" xfId="0" applyFont="1" applyFill="1" applyBorder="1" applyAlignment="1"/>
    <xf numFmtId="0" fontId="11" fillId="0" borderId="0" xfId="0" applyFont="1" applyFill="1" applyBorder="1" applyAlignment="1">
      <alignment wrapText="1"/>
    </xf>
    <xf numFmtId="4" fontId="22" fillId="0" borderId="5"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wrapText="1" shrinkToFit="1"/>
    </xf>
    <xf numFmtId="4" fontId="16" fillId="0" borderId="6"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4" fontId="22"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shrinkToFit="1"/>
    </xf>
    <xf numFmtId="177" fontId="11" fillId="0"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1" fillId="0" borderId="0" xfId="49" applyFont="1" applyFill="1" applyBorder="1" applyAlignment="1">
      <alignment horizontal="left" vertical="center"/>
    </xf>
    <xf numFmtId="0" fontId="15" fillId="0" borderId="0"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1" fillId="0" borderId="0" xfId="0" applyFont="1" applyAlignment="1"/>
    <xf numFmtId="0" fontId="24" fillId="0" borderId="20" xfId="0" applyNumberFormat="1" applyFont="1" applyBorder="1" applyAlignment="1">
      <alignment horizontal="center" vertical="center"/>
    </xf>
    <xf numFmtId="0" fontId="24" fillId="0" borderId="20" xfId="0" applyNumberFormat="1" applyFont="1" applyBorder="1" applyAlignment="1">
      <alignment horizontal="left" vertical="center"/>
    </xf>
    <xf numFmtId="176" fontId="24" fillId="0" borderId="20" xfId="0" applyNumberFormat="1" applyFont="1" applyBorder="1" applyAlignment="1">
      <alignment horizontal="right" vertical="center"/>
    </xf>
    <xf numFmtId="176" fontId="24" fillId="0" borderId="20" xfId="0" applyNumberFormat="1" applyFont="1" applyBorder="1" applyAlignment="1">
      <alignment horizontal="center" vertical="center"/>
    </xf>
    <xf numFmtId="0" fontId="24" fillId="0" borderId="20" xfId="0" applyNumberFormat="1" applyFont="1" applyBorder="1" applyAlignment="1">
      <alignment horizontal="left" vertical="center" wrapText="1"/>
    </xf>
    <xf numFmtId="0" fontId="25"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NumberFormat="1" applyFont="1" applyFill="1" applyBorder="1" applyAlignment="1" applyProtection="1">
      <alignment horizontal="right" vertical="center"/>
    </xf>
    <xf numFmtId="0" fontId="26" fillId="2" borderId="20" xfId="0" applyNumberFormat="1" applyFont="1" applyFill="1" applyBorder="1" applyAlignment="1">
      <alignment horizontal="left" vertical="center" wrapText="1"/>
    </xf>
    <xf numFmtId="0" fontId="24" fillId="2" borderId="20" xfId="0" applyNumberFormat="1" applyFont="1" applyFill="1" applyBorder="1" applyAlignment="1">
      <alignment horizontal="center" vertical="center" wrapText="1"/>
    </xf>
    <xf numFmtId="0" fontId="24" fillId="3" borderId="20" xfId="0" applyNumberFormat="1" applyFont="1" applyFill="1" applyBorder="1" applyAlignment="1">
      <alignment horizontal="center" vertical="center" wrapText="1"/>
    </xf>
    <xf numFmtId="0" fontId="24" fillId="2" borderId="20" xfId="0" applyNumberFormat="1" applyFont="1" applyFill="1" applyBorder="1" applyAlignment="1">
      <alignment horizontal="left" vertical="center" wrapText="1"/>
    </xf>
    <xf numFmtId="0" fontId="24" fillId="3" borderId="20" xfId="0" applyNumberFormat="1" applyFont="1" applyFill="1" applyBorder="1" applyAlignment="1">
      <alignment horizontal="right" vertical="center" wrapText="1"/>
    </xf>
    <xf numFmtId="178" fontId="24" fillId="3" borderId="20" xfId="0" applyNumberFormat="1" applyFont="1" applyFill="1" applyBorder="1" applyAlignment="1">
      <alignment horizontal="right" vertical="center" wrapText="1"/>
    </xf>
    <xf numFmtId="0" fontId="24" fillId="3" borderId="20" xfId="0" applyNumberFormat="1" applyFont="1" applyFill="1" applyBorder="1" applyAlignment="1">
      <alignment horizontal="left" vertical="center" wrapText="1"/>
    </xf>
    <xf numFmtId="0" fontId="27" fillId="0" borderId="0" xfId="0" applyFont="1" applyAlignment="1">
      <alignment horizontal="center" vertical="center"/>
    </xf>
    <xf numFmtId="0" fontId="18" fillId="0" borderId="0" xfId="0" applyFont="1" applyAlignment="1"/>
    <xf numFmtId="0" fontId="24" fillId="2" borderId="20" xfId="0" applyNumberFormat="1" applyFont="1" applyFill="1" applyBorder="1" applyAlignment="1">
      <alignment horizontal="center" vertical="center"/>
    </xf>
    <xf numFmtId="0" fontId="24" fillId="3" borderId="20" xfId="0" applyNumberFormat="1" applyFont="1" applyFill="1" applyBorder="1" applyAlignment="1">
      <alignment horizontal="right" vertical="center"/>
    </xf>
    <xf numFmtId="0" fontId="24" fillId="3" borderId="20" xfId="0" applyNumberFormat="1" applyFont="1" applyFill="1" applyBorder="1" applyAlignment="1">
      <alignment horizontal="left" vertical="center"/>
    </xf>
    <xf numFmtId="0" fontId="0" fillId="0" borderId="0" xfId="0" applyFont="1" applyAlignment="1">
      <alignment horizontal="left" vertical="center" wrapText="1"/>
    </xf>
    <xf numFmtId="0" fontId="24" fillId="2" borderId="20" xfId="0" applyNumberFormat="1" applyFont="1" applyFill="1" applyBorder="1" applyAlignment="1">
      <alignment horizontal="left" vertical="center"/>
    </xf>
    <xf numFmtId="0" fontId="24" fillId="3" borderId="2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7" t="s">
        <v>0</v>
      </c>
    </row>
    <row r="2" spans="6:6">
      <c r="F2" s="108" t="s">
        <v>1</v>
      </c>
    </row>
    <row r="3"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3" t="s">
        <v>13</v>
      </c>
      <c r="B7" s="109" t="s">
        <v>11</v>
      </c>
      <c r="C7" s="110" t="s">
        <v>14</v>
      </c>
      <c r="D7" s="113" t="s">
        <v>15</v>
      </c>
      <c r="E7" s="109" t="s">
        <v>16</v>
      </c>
      <c r="F7" s="110"/>
    </row>
    <row r="8" ht="19.5" customHeight="1" spans="1:6">
      <c r="A8" s="113" t="s">
        <v>17</v>
      </c>
      <c r="B8" s="109" t="s">
        <v>12</v>
      </c>
      <c r="C8" s="110"/>
      <c r="D8" s="113" t="s">
        <v>18</v>
      </c>
      <c r="E8" s="109" t="s">
        <v>19</v>
      </c>
      <c r="F8" s="110"/>
    </row>
    <row r="9" ht="19.5" customHeight="1" spans="1:6">
      <c r="A9" s="113" t="s">
        <v>20</v>
      </c>
      <c r="B9" s="109" t="s">
        <v>21</v>
      </c>
      <c r="C9" s="110"/>
      <c r="D9" s="113" t="s">
        <v>22</v>
      </c>
      <c r="E9" s="109" t="s">
        <v>23</v>
      </c>
      <c r="F9" s="110"/>
    </row>
    <row r="10" ht="19.5" customHeight="1" spans="1:6">
      <c r="A10" s="113" t="s">
        <v>24</v>
      </c>
      <c r="B10" s="109" t="s">
        <v>25</v>
      </c>
      <c r="C10" s="110" t="s">
        <v>26</v>
      </c>
      <c r="D10" s="113" t="s">
        <v>27</v>
      </c>
      <c r="E10" s="109" t="s">
        <v>28</v>
      </c>
      <c r="F10" s="110"/>
    </row>
    <row r="11" ht="19.5" customHeight="1" spans="1:6">
      <c r="A11" s="113" t="s">
        <v>29</v>
      </c>
      <c r="B11" s="109" t="s">
        <v>30</v>
      </c>
      <c r="C11" s="110" t="s">
        <v>26</v>
      </c>
      <c r="D11" s="113" t="s">
        <v>31</v>
      </c>
      <c r="E11" s="109" t="s">
        <v>32</v>
      </c>
      <c r="F11" s="110"/>
    </row>
    <row r="12" ht="19.5" customHeight="1" spans="1:6">
      <c r="A12" s="113" t="s">
        <v>33</v>
      </c>
      <c r="B12" s="109" t="s">
        <v>34</v>
      </c>
      <c r="C12" s="110" t="s">
        <v>26</v>
      </c>
      <c r="D12" s="113" t="s">
        <v>35</v>
      </c>
      <c r="E12" s="109" t="s">
        <v>36</v>
      </c>
      <c r="F12" s="110"/>
    </row>
    <row r="13" ht="19.5" customHeight="1" spans="1:6">
      <c r="A13" s="113" t="s">
        <v>37</v>
      </c>
      <c r="B13" s="109" t="s">
        <v>38</v>
      </c>
      <c r="C13" s="110" t="s">
        <v>26</v>
      </c>
      <c r="D13" s="113" t="s">
        <v>39</v>
      </c>
      <c r="E13" s="109" t="s">
        <v>40</v>
      </c>
      <c r="F13" s="110" t="s">
        <v>41</v>
      </c>
    </row>
    <row r="14" ht="19.5" customHeight="1" spans="1:6">
      <c r="A14" s="113" t="s">
        <v>42</v>
      </c>
      <c r="B14" s="109" t="s">
        <v>43</v>
      </c>
      <c r="C14" s="110" t="s">
        <v>44</v>
      </c>
      <c r="D14" s="113" t="s">
        <v>45</v>
      </c>
      <c r="E14" s="109" t="s">
        <v>46</v>
      </c>
      <c r="F14" s="110" t="s">
        <v>47</v>
      </c>
    </row>
    <row r="15" ht="19.5" customHeight="1" spans="1:6">
      <c r="A15" s="113"/>
      <c r="B15" s="109" t="s">
        <v>48</v>
      </c>
      <c r="C15" s="110"/>
      <c r="D15" s="113" t="s">
        <v>49</v>
      </c>
      <c r="E15" s="109" t="s">
        <v>50</v>
      </c>
      <c r="F15" s="110" t="s">
        <v>51</v>
      </c>
    </row>
    <row r="16" ht="19.5" customHeight="1" spans="1:6">
      <c r="A16" s="113"/>
      <c r="B16" s="109" t="s">
        <v>52</v>
      </c>
      <c r="C16" s="110"/>
      <c r="D16" s="113" t="s">
        <v>53</v>
      </c>
      <c r="E16" s="109" t="s">
        <v>54</v>
      </c>
      <c r="F16" s="110"/>
    </row>
    <row r="17" ht="19.5" customHeight="1" spans="1:6">
      <c r="A17" s="113"/>
      <c r="B17" s="109" t="s">
        <v>55</v>
      </c>
      <c r="C17" s="110"/>
      <c r="D17" s="113" t="s">
        <v>56</v>
      </c>
      <c r="E17" s="109" t="s">
        <v>57</v>
      </c>
      <c r="F17" s="110"/>
    </row>
    <row r="18" ht="19.5" customHeight="1" spans="1:6">
      <c r="A18" s="113"/>
      <c r="B18" s="109" t="s">
        <v>58</v>
      </c>
      <c r="C18" s="110"/>
      <c r="D18" s="113" t="s">
        <v>59</v>
      </c>
      <c r="E18" s="109" t="s">
        <v>60</v>
      </c>
      <c r="F18" s="110"/>
    </row>
    <row r="19" ht="19.5" customHeight="1" spans="1:6">
      <c r="A19" s="113"/>
      <c r="B19" s="109" t="s">
        <v>61</v>
      </c>
      <c r="C19" s="110"/>
      <c r="D19" s="113" t="s">
        <v>62</v>
      </c>
      <c r="E19" s="109" t="s">
        <v>63</v>
      </c>
      <c r="F19" s="110"/>
    </row>
    <row r="20" ht="19.5" customHeight="1" spans="1:6">
      <c r="A20" s="113"/>
      <c r="B20" s="109" t="s">
        <v>64</v>
      </c>
      <c r="C20" s="110"/>
      <c r="D20" s="113" t="s">
        <v>65</v>
      </c>
      <c r="E20" s="109" t="s">
        <v>66</v>
      </c>
      <c r="F20" s="110"/>
    </row>
    <row r="21" ht="19.5" customHeight="1" spans="1:6">
      <c r="A21" s="113"/>
      <c r="B21" s="109" t="s">
        <v>67</v>
      </c>
      <c r="C21" s="110"/>
      <c r="D21" s="113" t="s">
        <v>68</v>
      </c>
      <c r="E21" s="109" t="s">
        <v>69</v>
      </c>
      <c r="F21" s="110"/>
    </row>
    <row r="22" ht="19.5" customHeight="1" spans="1:6">
      <c r="A22" s="113"/>
      <c r="B22" s="109" t="s">
        <v>70</v>
      </c>
      <c r="C22" s="110"/>
      <c r="D22" s="113" t="s">
        <v>71</v>
      </c>
      <c r="E22" s="109" t="s">
        <v>72</v>
      </c>
      <c r="F22" s="110"/>
    </row>
    <row r="23" ht="19.5" customHeight="1" spans="1:6">
      <c r="A23" s="113"/>
      <c r="B23" s="109" t="s">
        <v>73</v>
      </c>
      <c r="C23" s="110"/>
      <c r="D23" s="113" t="s">
        <v>74</v>
      </c>
      <c r="E23" s="109" t="s">
        <v>75</v>
      </c>
      <c r="F23" s="110"/>
    </row>
    <row r="24" ht="19.5" customHeight="1" spans="1:6">
      <c r="A24" s="113"/>
      <c r="B24" s="109" t="s">
        <v>76</v>
      </c>
      <c r="C24" s="110"/>
      <c r="D24" s="113" t="s">
        <v>77</v>
      </c>
      <c r="E24" s="109" t="s">
        <v>78</v>
      </c>
      <c r="F24" s="110"/>
    </row>
    <row r="25" ht="19.5" customHeight="1" spans="1:6">
      <c r="A25" s="113"/>
      <c r="B25" s="109" t="s">
        <v>79</v>
      </c>
      <c r="C25" s="110"/>
      <c r="D25" s="113" t="s">
        <v>80</v>
      </c>
      <c r="E25" s="109" t="s">
        <v>81</v>
      </c>
      <c r="F25" s="110" t="s">
        <v>82</v>
      </c>
    </row>
    <row r="26" ht="19.5" customHeight="1" spans="1:6">
      <c r="A26" s="113"/>
      <c r="B26" s="109" t="s">
        <v>83</v>
      </c>
      <c r="C26" s="110"/>
      <c r="D26" s="113" t="s">
        <v>84</v>
      </c>
      <c r="E26" s="109" t="s">
        <v>85</v>
      </c>
      <c r="F26" s="110"/>
    </row>
    <row r="27" ht="19.5" customHeight="1" spans="1:6">
      <c r="A27" s="113"/>
      <c r="B27" s="109" t="s">
        <v>86</v>
      </c>
      <c r="C27" s="110"/>
      <c r="D27" s="113" t="s">
        <v>87</v>
      </c>
      <c r="E27" s="109" t="s">
        <v>88</v>
      </c>
      <c r="F27" s="110"/>
    </row>
    <row r="28" ht="19.5" customHeight="1" spans="1:6">
      <c r="A28" s="113"/>
      <c r="B28" s="109" t="s">
        <v>89</v>
      </c>
      <c r="C28" s="110"/>
      <c r="D28" s="113" t="s">
        <v>90</v>
      </c>
      <c r="E28" s="109" t="s">
        <v>91</v>
      </c>
      <c r="F28" s="110"/>
    </row>
    <row r="29" ht="19.5" customHeight="1" spans="1:6">
      <c r="A29" s="113"/>
      <c r="B29" s="109" t="s">
        <v>92</v>
      </c>
      <c r="C29" s="110"/>
      <c r="D29" s="113" t="s">
        <v>93</v>
      </c>
      <c r="E29" s="109" t="s">
        <v>94</v>
      </c>
      <c r="F29" s="110"/>
    </row>
    <row r="30" ht="19.5" customHeight="1" spans="1:6">
      <c r="A30" s="109"/>
      <c r="B30" s="109" t="s">
        <v>95</v>
      </c>
      <c r="C30" s="110"/>
      <c r="D30" s="113" t="s">
        <v>96</v>
      </c>
      <c r="E30" s="109" t="s">
        <v>97</v>
      </c>
      <c r="F30" s="110"/>
    </row>
    <row r="31" ht="19.5" customHeight="1" spans="1:6">
      <c r="A31" s="109"/>
      <c r="B31" s="109" t="s">
        <v>98</v>
      </c>
      <c r="C31" s="110"/>
      <c r="D31" s="113" t="s">
        <v>99</v>
      </c>
      <c r="E31" s="109" t="s">
        <v>100</v>
      </c>
      <c r="F31" s="110"/>
    </row>
    <row r="32" ht="19.5" customHeight="1" spans="1:6">
      <c r="A32" s="109"/>
      <c r="B32" s="109" t="s">
        <v>101</v>
      </c>
      <c r="C32" s="110"/>
      <c r="D32" s="113" t="s">
        <v>102</v>
      </c>
      <c r="E32" s="109" t="s">
        <v>103</v>
      </c>
      <c r="F32" s="110"/>
    </row>
    <row r="33" ht="19.5" customHeight="1" spans="1:6">
      <c r="A33" s="109" t="s">
        <v>104</v>
      </c>
      <c r="B33" s="109" t="s">
        <v>105</v>
      </c>
      <c r="C33" s="110" t="s">
        <v>106</v>
      </c>
      <c r="D33" s="109" t="s">
        <v>107</v>
      </c>
      <c r="E33" s="109" t="s">
        <v>108</v>
      </c>
      <c r="F33" s="110" t="s">
        <v>109</v>
      </c>
    </row>
    <row r="34" ht="19.5" customHeight="1" spans="1:6">
      <c r="A34" s="113" t="s">
        <v>110</v>
      </c>
      <c r="B34" s="109" t="s">
        <v>111</v>
      </c>
      <c r="C34" s="110"/>
      <c r="D34" s="113" t="s">
        <v>112</v>
      </c>
      <c r="E34" s="109" t="s">
        <v>113</v>
      </c>
      <c r="F34" s="110"/>
    </row>
    <row r="35" ht="19.5" customHeight="1" spans="1:6">
      <c r="A35" s="113" t="s">
        <v>114</v>
      </c>
      <c r="B35" s="109" t="s">
        <v>115</v>
      </c>
      <c r="C35" s="110" t="s">
        <v>116</v>
      </c>
      <c r="D35" s="113" t="s">
        <v>117</v>
      </c>
      <c r="E35" s="109" t="s">
        <v>118</v>
      </c>
      <c r="F35" s="110" t="s">
        <v>119</v>
      </c>
    </row>
    <row r="36" ht="19.5" customHeight="1" spans="1:6">
      <c r="A36" s="109" t="s">
        <v>120</v>
      </c>
      <c r="B36" s="109" t="s">
        <v>121</v>
      </c>
      <c r="C36" s="110" t="s">
        <v>122</v>
      </c>
      <c r="D36" s="109" t="s">
        <v>120</v>
      </c>
      <c r="E36" s="109" t="s">
        <v>123</v>
      </c>
      <c r="F36" s="110" t="s">
        <v>122</v>
      </c>
    </row>
    <row r="37" ht="19.5" customHeight="1" spans="1:6">
      <c r="A37" s="111" t="s">
        <v>124</v>
      </c>
      <c r="B37" s="111"/>
      <c r="C37" s="111"/>
      <c r="D37" s="111"/>
      <c r="E37" s="111"/>
      <c r="F37" s="111"/>
    </row>
    <row r="38" ht="19.5" customHeight="1" spans="1:6">
      <c r="A38" s="111" t="s">
        <v>125</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29"/>
  <sheetViews>
    <sheetView workbookViewId="0">
      <selection activeCell="E21" sqref="E21"/>
    </sheetView>
  </sheetViews>
  <sheetFormatPr defaultColWidth="9" defaultRowHeight="13.5" outlineLevelCol="4"/>
  <cols>
    <col min="1" max="1" width="39.25" customWidth="1"/>
    <col min="2" max="2" width="6.125" customWidth="1"/>
    <col min="3" max="5" width="15" customWidth="1"/>
  </cols>
  <sheetData>
    <row r="1" ht="37" customHeight="1" spans="1:5">
      <c r="A1" s="97" t="s">
        <v>499</v>
      </c>
      <c r="B1" s="97"/>
      <c r="C1" s="97"/>
      <c r="D1" s="97"/>
      <c r="E1" s="97"/>
    </row>
    <row r="2" ht="15" customHeight="1" spans="1:5">
      <c r="A2" s="98"/>
      <c r="B2" s="98"/>
      <c r="C2" s="98"/>
      <c r="D2" s="98"/>
      <c r="E2" s="99" t="s">
        <v>500</v>
      </c>
    </row>
    <row r="3" ht="15" customHeight="1" spans="1:5">
      <c r="A3" s="98" t="s">
        <v>196</v>
      </c>
      <c r="B3" s="98"/>
      <c r="C3" s="98"/>
      <c r="D3" s="98"/>
      <c r="E3" s="99" t="s">
        <v>501</v>
      </c>
    </row>
    <row r="4" ht="15" customHeight="1" spans="1:5">
      <c r="A4" s="100" t="s">
        <v>502</v>
      </c>
      <c r="B4" s="101" t="s">
        <v>11</v>
      </c>
      <c r="C4" s="102" t="s">
        <v>503</v>
      </c>
      <c r="D4" s="102" t="s">
        <v>503</v>
      </c>
      <c r="E4" s="102" t="s">
        <v>503</v>
      </c>
    </row>
    <row r="5" ht="15" customHeight="1" spans="1:5">
      <c r="A5" s="103" t="s">
        <v>504</v>
      </c>
      <c r="B5" s="101" t="s">
        <v>12</v>
      </c>
      <c r="C5" s="104" t="s">
        <v>505</v>
      </c>
      <c r="D5" s="104" t="s">
        <v>505</v>
      </c>
      <c r="E5" s="104" t="s">
        <v>505</v>
      </c>
    </row>
    <row r="6" ht="15" customHeight="1" spans="1:5">
      <c r="A6" s="103" t="s">
        <v>506</v>
      </c>
      <c r="B6" s="101" t="s">
        <v>21</v>
      </c>
      <c r="C6" s="104"/>
      <c r="D6" s="104"/>
      <c r="E6" s="104"/>
    </row>
    <row r="7" ht="15" customHeight="1" spans="1:5">
      <c r="A7" s="103" t="s">
        <v>507</v>
      </c>
      <c r="B7" s="101" t="s">
        <v>25</v>
      </c>
      <c r="C7" s="104"/>
      <c r="D7" s="104"/>
      <c r="E7" s="104" t="s">
        <v>412</v>
      </c>
    </row>
    <row r="8" ht="15" customHeight="1" spans="1:5">
      <c r="A8" s="103" t="s">
        <v>508</v>
      </c>
      <c r="B8" s="101" t="s">
        <v>30</v>
      </c>
      <c r="C8" s="104"/>
      <c r="D8" s="104"/>
      <c r="E8" s="104"/>
    </row>
    <row r="9" ht="14" customHeight="1" spans="1:5">
      <c r="A9" s="103" t="s">
        <v>509</v>
      </c>
      <c r="B9" s="101" t="s">
        <v>34</v>
      </c>
      <c r="C9" s="104" t="s">
        <v>412</v>
      </c>
      <c r="D9" s="104" t="s">
        <v>412</v>
      </c>
      <c r="E9" s="104" t="s">
        <v>412</v>
      </c>
    </row>
    <row r="10" ht="15" customHeight="1" spans="1:5">
      <c r="A10" s="103" t="s">
        <v>510</v>
      </c>
      <c r="B10" s="101" t="s">
        <v>38</v>
      </c>
      <c r="C10" s="104" t="s">
        <v>362</v>
      </c>
      <c r="D10" s="104" t="s">
        <v>362</v>
      </c>
      <c r="E10" s="104" t="s">
        <v>362</v>
      </c>
    </row>
    <row r="11" ht="15" customHeight="1" spans="1:5">
      <c r="A11" s="103" t="s">
        <v>511</v>
      </c>
      <c r="B11" s="101" t="s">
        <v>43</v>
      </c>
      <c r="C11" s="102" t="s">
        <v>503</v>
      </c>
      <c r="D11" s="102" t="s">
        <v>503</v>
      </c>
      <c r="E11" s="104" t="s">
        <v>362</v>
      </c>
    </row>
    <row r="12" ht="15" customHeight="1" spans="1:5">
      <c r="A12" s="103" t="s">
        <v>512</v>
      </c>
      <c r="B12" s="101" t="s">
        <v>48</v>
      </c>
      <c r="C12" s="102" t="s">
        <v>503</v>
      </c>
      <c r="D12" s="102" t="s">
        <v>503</v>
      </c>
      <c r="E12" s="104"/>
    </row>
    <row r="13" ht="15" customHeight="1" spans="1:5">
      <c r="A13" s="103" t="s">
        <v>513</v>
      </c>
      <c r="B13" s="101" t="s">
        <v>52</v>
      </c>
      <c r="C13" s="102" t="s">
        <v>503</v>
      </c>
      <c r="D13" s="102" t="s">
        <v>503</v>
      </c>
      <c r="E13" s="104"/>
    </row>
    <row r="14" ht="15" customHeight="1" spans="1:5">
      <c r="A14" s="103" t="s">
        <v>514</v>
      </c>
      <c r="B14" s="101" t="s">
        <v>55</v>
      </c>
      <c r="C14" s="102" t="s">
        <v>503</v>
      </c>
      <c r="D14" s="102" t="s">
        <v>503</v>
      </c>
      <c r="E14" s="102" t="s">
        <v>503</v>
      </c>
    </row>
    <row r="15" ht="15" customHeight="1" spans="1:5">
      <c r="A15" s="103" t="s">
        <v>515</v>
      </c>
      <c r="B15" s="101" t="s">
        <v>58</v>
      </c>
      <c r="C15" s="102" t="s">
        <v>503</v>
      </c>
      <c r="D15" s="102" t="s">
        <v>503</v>
      </c>
      <c r="E15" s="104"/>
    </row>
    <row r="16" ht="15" customHeight="1" spans="1:5">
      <c r="A16" s="103" t="s">
        <v>516</v>
      </c>
      <c r="B16" s="101" t="s">
        <v>61</v>
      </c>
      <c r="C16" s="102" t="s">
        <v>503</v>
      </c>
      <c r="D16" s="102" t="s">
        <v>503</v>
      </c>
      <c r="E16" s="104"/>
    </row>
    <row r="17" ht="15" customHeight="1" spans="1:5">
      <c r="A17" s="103" t="s">
        <v>517</v>
      </c>
      <c r="B17" s="101" t="s">
        <v>64</v>
      </c>
      <c r="C17" s="102" t="s">
        <v>503</v>
      </c>
      <c r="D17" s="102" t="s">
        <v>503</v>
      </c>
      <c r="E17" s="104"/>
    </row>
    <row r="18" ht="15" customHeight="1" spans="1:5">
      <c r="A18" s="103" t="s">
        <v>518</v>
      </c>
      <c r="B18" s="101" t="s">
        <v>67</v>
      </c>
      <c r="C18" s="102" t="s">
        <v>503</v>
      </c>
      <c r="D18" s="102" t="s">
        <v>503</v>
      </c>
      <c r="E18" s="104">
        <v>1</v>
      </c>
    </row>
    <row r="19" ht="15" customHeight="1" spans="1:5">
      <c r="A19" s="103" t="s">
        <v>519</v>
      </c>
      <c r="B19" s="101" t="s">
        <v>70</v>
      </c>
      <c r="C19" s="102" t="s">
        <v>503</v>
      </c>
      <c r="D19" s="102" t="s">
        <v>503</v>
      </c>
      <c r="E19" s="104">
        <v>1</v>
      </c>
    </row>
    <row r="20" ht="15" customHeight="1" spans="1:5">
      <c r="A20" s="103" t="s">
        <v>520</v>
      </c>
      <c r="B20" s="101" t="s">
        <v>73</v>
      </c>
      <c r="C20" s="102" t="s">
        <v>503</v>
      </c>
      <c r="D20" s="102" t="s">
        <v>503</v>
      </c>
      <c r="E20" s="105"/>
    </row>
    <row r="21" ht="15" customHeight="1" spans="1:5">
      <c r="A21" s="103" t="s">
        <v>521</v>
      </c>
      <c r="B21" s="101" t="s">
        <v>76</v>
      </c>
      <c r="C21" s="102" t="s">
        <v>503</v>
      </c>
      <c r="D21" s="102" t="s">
        <v>503</v>
      </c>
      <c r="E21" s="104">
        <v>6</v>
      </c>
    </row>
    <row r="22" ht="15" customHeight="1" spans="1:5">
      <c r="A22" s="103" t="s">
        <v>522</v>
      </c>
      <c r="B22" s="101" t="s">
        <v>79</v>
      </c>
      <c r="C22" s="102" t="s">
        <v>503</v>
      </c>
      <c r="D22" s="102" t="s">
        <v>503</v>
      </c>
      <c r="E22" s="105"/>
    </row>
    <row r="23" ht="15" customHeight="1" spans="1:5">
      <c r="A23" s="103" t="s">
        <v>523</v>
      </c>
      <c r="B23" s="101" t="s">
        <v>83</v>
      </c>
      <c r="C23" s="102" t="s">
        <v>503</v>
      </c>
      <c r="D23" s="102" t="s">
        <v>503</v>
      </c>
      <c r="E23" s="104"/>
    </row>
    <row r="24" ht="15" customHeight="1" spans="1:5">
      <c r="A24" s="103" t="s">
        <v>524</v>
      </c>
      <c r="B24" s="101" t="s">
        <v>86</v>
      </c>
      <c r="C24" s="102" t="s">
        <v>503</v>
      </c>
      <c r="D24" s="102" t="s">
        <v>503</v>
      </c>
      <c r="E24" s="104"/>
    </row>
    <row r="25" ht="15" customHeight="1" spans="1:5">
      <c r="A25" s="100" t="s">
        <v>525</v>
      </c>
      <c r="B25" s="101" t="s">
        <v>89</v>
      </c>
      <c r="C25" s="102" t="s">
        <v>503</v>
      </c>
      <c r="D25" s="102" t="s">
        <v>503</v>
      </c>
      <c r="E25" s="104"/>
    </row>
    <row r="26" ht="15" customHeight="1" spans="1:5">
      <c r="A26" s="103" t="s">
        <v>526</v>
      </c>
      <c r="B26" s="101" t="s">
        <v>92</v>
      </c>
      <c r="C26" s="102" t="s">
        <v>503</v>
      </c>
      <c r="D26" s="102" t="s">
        <v>503</v>
      </c>
      <c r="E26" s="104"/>
    </row>
    <row r="27" ht="15" customHeight="1" spans="1:5">
      <c r="A27" s="103" t="s">
        <v>527</v>
      </c>
      <c r="B27" s="101" t="s">
        <v>95</v>
      </c>
      <c r="C27" s="102" t="s">
        <v>503</v>
      </c>
      <c r="D27" s="102" t="s">
        <v>503</v>
      </c>
      <c r="E27" s="104"/>
    </row>
    <row r="28" ht="41.25" customHeight="1" spans="1:5">
      <c r="A28" s="106" t="s">
        <v>528</v>
      </c>
      <c r="B28" s="106"/>
      <c r="C28" s="106"/>
      <c r="D28" s="106"/>
      <c r="E28" s="106"/>
    </row>
    <row r="29" ht="21" customHeight="1" spans="1:5">
      <c r="A29" s="106" t="s">
        <v>529</v>
      </c>
      <c r="B29" s="106"/>
      <c r="C29" s="106"/>
      <c r="D29" s="106"/>
      <c r="E29" s="106"/>
    </row>
  </sheetData>
  <mergeCells count="3">
    <mergeCell ref="A1:E1"/>
    <mergeCell ref="A28:E28"/>
    <mergeCell ref="A29:E29"/>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E23" sqref="E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customFormat="1" ht="25.5" spans="1:5">
      <c r="A1" s="90" t="s">
        <v>530</v>
      </c>
      <c r="B1" s="90"/>
      <c r="C1" s="90"/>
      <c r="D1" s="90"/>
      <c r="E1" s="90"/>
    </row>
    <row r="2" customFormat="1" ht="14.25" spans="5:5">
      <c r="E2" s="91" t="s">
        <v>531</v>
      </c>
    </row>
    <row r="3" customFormat="1" ht="14.25" spans="1:5">
      <c r="A3" s="91" t="s">
        <v>196</v>
      </c>
      <c r="E3" s="91" t="s">
        <v>3</v>
      </c>
    </row>
    <row r="4" ht="15" customHeight="1" spans="1:5">
      <c r="A4" s="92" t="s">
        <v>532</v>
      </c>
      <c r="B4" s="92" t="s">
        <v>7</v>
      </c>
      <c r="C4" s="92" t="s">
        <v>533</v>
      </c>
      <c r="D4" s="92" t="s">
        <v>534</v>
      </c>
      <c r="E4" s="92" t="s">
        <v>535</v>
      </c>
    </row>
    <row r="5" ht="15" customHeight="1" spans="1:5">
      <c r="A5" s="93" t="s">
        <v>536</v>
      </c>
      <c r="B5" s="92"/>
      <c r="C5" s="92" t="s">
        <v>11</v>
      </c>
      <c r="D5" s="92" t="s">
        <v>12</v>
      </c>
      <c r="E5" s="92" t="s">
        <v>21</v>
      </c>
    </row>
    <row r="6" ht="15" customHeight="1" spans="1:5">
      <c r="A6" s="93" t="s">
        <v>537</v>
      </c>
      <c r="B6" s="92" t="s">
        <v>11</v>
      </c>
      <c r="C6" s="92" t="s">
        <v>503</v>
      </c>
      <c r="D6" s="92" t="s">
        <v>503</v>
      </c>
      <c r="E6" s="92" t="s">
        <v>503</v>
      </c>
    </row>
    <row r="7" ht="15" customHeight="1" spans="1:5">
      <c r="A7" s="93" t="s">
        <v>504</v>
      </c>
      <c r="B7" s="92" t="s">
        <v>12</v>
      </c>
      <c r="C7" s="94">
        <v>2</v>
      </c>
      <c r="D7" s="94">
        <v>2</v>
      </c>
      <c r="E7" s="94">
        <v>2</v>
      </c>
    </row>
    <row r="8" ht="15" customHeight="1" spans="1:5">
      <c r="A8" s="93" t="s">
        <v>506</v>
      </c>
      <c r="B8" s="92" t="s">
        <v>21</v>
      </c>
      <c r="C8" s="94"/>
      <c r="D8" s="94"/>
      <c r="E8" s="94" t="s">
        <v>26</v>
      </c>
    </row>
    <row r="9" ht="15" customHeight="1" spans="1:5">
      <c r="A9" s="93" t="s">
        <v>507</v>
      </c>
      <c r="B9" s="92" t="s">
        <v>25</v>
      </c>
      <c r="C9" s="94" t="s">
        <v>412</v>
      </c>
      <c r="D9" s="94" t="s">
        <v>412</v>
      </c>
      <c r="E9" s="94" t="s">
        <v>412</v>
      </c>
    </row>
    <row r="10" ht="15" customHeight="1" spans="1:5">
      <c r="A10" s="93" t="s">
        <v>508</v>
      </c>
      <c r="B10" s="92" t="s">
        <v>30</v>
      </c>
      <c r="C10" s="94"/>
      <c r="D10" s="94"/>
      <c r="E10" s="94" t="s">
        <v>26</v>
      </c>
    </row>
    <row r="11" ht="15" customHeight="1" spans="1:5">
      <c r="A11" s="93" t="s">
        <v>509</v>
      </c>
      <c r="B11" s="92" t="s">
        <v>34</v>
      </c>
      <c r="C11" s="94" t="s">
        <v>412</v>
      </c>
      <c r="D11" s="94" t="s">
        <v>412</v>
      </c>
      <c r="E11" s="94" t="s">
        <v>412</v>
      </c>
    </row>
    <row r="12" ht="15" customHeight="1" spans="1:5">
      <c r="A12" s="93" t="s">
        <v>510</v>
      </c>
      <c r="B12" s="92" t="s">
        <v>38</v>
      </c>
      <c r="C12" s="94">
        <v>0.5</v>
      </c>
      <c r="D12" s="94">
        <v>0.5</v>
      </c>
      <c r="E12" s="94">
        <v>0.5</v>
      </c>
    </row>
    <row r="13" ht="15" customHeight="1" spans="1:5">
      <c r="A13" s="93" t="s">
        <v>511</v>
      </c>
      <c r="B13" s="92" t="s">
        <v>43</v>
      </c>
      <c r="C13" s="95" t="s">
        <v>503</v>
      </c>
      <c r="D13" s="95" t="s">
        <v>503</v>
      </c>
      <c r="E13" s="94">
        <v>0.5</v>
      </c>
    </row>
    <row r="14" ht="15" customHeight="1" spans="1:5">
      <c r="A14" s="93" t="s">
        <v>512</v>
      </c>
      <c r="B14" s="92" t="s">
        <v>48</v>
      </c>
      <c r="C14" s="95" t="s">
        <v>503</v>
      </c>
      <c r="D14" s="95" t="s">
        <v>503</v>
      </c>
      <c r="E14" s="94"/>
    </row>
    <row r="15" ht="15" customHeight="1" spans="1:5">
      <c r="A15" s="93" t="s">
        <v>513</v>
      </c>
      <c r="B15" s="92" t="s">
        <v>52</v>
      </c>
      <c r="C15" s="95" t="s">
        <v>503</v>
      </c>
      <c r="D15" s="95" t="s">
        <v>503</v>
      </c>
      <c r="E15" s="94"/>
    </row>
    <row r="16" ht="48" customHeight="1" spans="1:5">
      <c r="A16" s="96" t="s">
        <v>538</v>
      </c>
      <c r="B16" s="96"/>
      <c r="C16" s="96"/>
      <c r="D16" s="96"/>
      <c r="E16" s="96"/>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0"/>
  <sheetViews>
    <sheetView workbookViewId="0">
      <selection activeCell="A10" sqref="A10:U10"/>
    </sheetView>
  </sheetViews>
  <sheetFormatPr defaultColWidth="9" defaultRowHeight="13.5"/>
  <cols>
    <col min="12" max="12" width="9" style="46"/>
  </cols>
  <sheetData>
    <row r="1" s="43" customFormat="1" ht="36" customHeight="1" spans="1:21">
      <c r="A1" s="47" t="s">
        <v>539</v>
      </c>
      <c r="B1" s="47"/>
      <c r="C1" s="47"/>
      <c r="D1" s="47"/>
      <c r="E1" s="47"/>
      <c r="F1" s="47"/>
      <c r="G1" s="47"/>
      <c r="H1" s="47"/>
      <c r="I1" s="47"/>
      <c r="J1" s="47"/>
      <c r="K1" s="47"/>
      <c r="L1" s="65"/>
      <c r="M1" s="47"/>
      <c r="N1" s="66"/>
      <c r="O1" s="47"/>
      <c r="P1" s="47"/>
      <c r="Q1" s="47"/>
      <c r="R1" s="47"/>
      <c r="S1" s="47"/>
      <c r="T1" s="47"/>
      <c r="U1" s="47"/>
    </row>
    <row r="2" s="43" customFormat="1" ht="18" customHeight="1" spans="1:21">
      <c r="A2" s="48"/>
      <c r="B2" s="48"/>
      <c r="C2" s="48"/>
      <c r="D2" s="48"/>
      <c r="E2" s="48"/>
      <c r="F2" s="48"/>
      <c r="G2" s="48"/>
      <c r="H2" s="48"/>
      <c r="I2" s="48"/>
      <c r="J2" s="48"/>
      <c r="K2" s="48"/>
      <c r="L2" s="67"/>
      <c r="M2" s="48"/>
      <c r="N2" s="68"/>
      <c r="U2" s="84" t="s">
        <v>540</v>
      </c>
    </row>
    <row r="3" s="43" customFormat="1" ht="18" customHeight="1" spans="1:21">
      <c r="A3" s="49" t="s">
        <v>196</v>
      </c>
      <c r="B3" s="49"/>
      <c r="C3" s="49"/>
      <c r="D3" s="49"/>
      <c r="E3" s="50"/>
      <c r="F3" s="50"/>
      <c r="G3" s="48"/>
      <c r="H3" s="48"/>
      <c r="I3" s="48"/>
      <c r="J3" s="48"/>
      <c r="K3" s="48"/>
      <c r="L3" s="67"/>
      <c r="M3" s="48"/>
      <c r="N3" s="68"/>
      <c r="U3" s="84" t="s">
        <v>3</v>
      </c>
    </row>
    <row r="4" s="43" customFormat="1" ht="24" customHeight="1" spans="1:21">
      <c r="A4" s="51" t="s">
        <v>6</v>
      </c>
      <c r="B4" s="51" t="s">
        <v>7</v>
      </c>
      <c r="C4" s="52" t="s">
        <v>541</v>
      </c>
      <c r="D4" s="53" t="s">
        <v>542</v>
      </c>
      <c r="E4" s="51" t="s">
        <v>543</v>
      </c>
      <c r="F4" s="54" t="s">
        <v>544</v>
      </c>
      <c r="G4" s="55"/>
      <c r="H4" s="55"/>
      <c r="I4" s="55"/>
      <c r="J4" s="55"/>
      <c r="K4" s="55"/>
      <c r="L4" s="69"/>
      <c r="M4" s="55"/>
      <c r="N4" s="70"/>
      <c r="O4" s="71"/>
      <c r="P4" s="72" t="s">
        <v>545</v>
      </c>
      <c r="Q4" s="51" t="s">
        <v>546</v>
      </c>
      <c r="R4" s="52" t="s">
        <v>547</v>
      </c>
      <c r="S4" s="85"/>
      <c r="T4" s="86" t="s">
        <v>548</v>
      </c>
      <c r="U4" s="85"/>
    </row>
    <row r="5" s="43" customFormat="1" ht="36" customHeight="1" spans="1:21">
      <c r="A5" s="51"/>
      <c r="B5" s="51"/>
      <c r="C5" s="56"/>
      <c r="D5" s="53"/>
      <c r="E5" s="51"/>
      <c r="F5" s="57" t="s">
        <v>136</v>
      </c>
      <c r="G5" s="57"/>
      <c r="H5" s="57" t="s">
        <v>549</v>
      </c>
      <c r="I5" s="57"/>
      <c r="J5" s="73" t="s">
        <v>550</v>
      </c>
      <c r="K5" s="74"/>
      <c r="L5" s="75" t="s">
        <v>551</v>
      </c>
      <c r="M5" s="76"/>
      <c r="N5" s="77" t="s">
        <v>552</v>
      </c>
      <c r="O5" s="77"/>
      <c r="P5" s="72"/>
      <c r="Q5" s="51"/>
      <c r="R5" s="58"/>
      <c r="S5" s="87"/>
      <c r="T5" s="88"/>
      <c r="U5" s="87"/>
    </row>
    <row r="6" s="43" customFormat="1" ht="24" customHeight="1" spans="1:21">
      <c r="A6" s="51"/>
      <c r="B6" s="51"/>
      <c r="C6" s="58"/>
      <c r="D6" s="53"/>
      <c r="E6" s="51"/>
      <c r="F6" s="57" t="s">
        <v>553</v>
      </c>
      <c r="G6" s="59" t="s">
        <v>554</v>
      </c>
      <c r="H6" s="57" t="s">
        <v>553</v>
      </c>
      <c r="I6" s="59" t="s">
        <v>554</v>
      </c>
      <c r="J6" s="57" t="s">
        <v>553</v>
      </c>
      <c r="K6" s="59" t="s">
        <v>554</v>
      </c>
      <c r="L6" s="78" t="s">
        <v>553</v>
      </c>
      <c r="M6" s="59" t="s">
        <v>554</v>
      </c>
      <c r="N6" s="57" t="s">
        <v>553</v>
      </c>
      <c r="O6" s="59" t="s">
        <v>554</v>
      </c>
      <c r="P6" s="72"/>
      <c r="Q6" s="51"/>
      <c r="R6" s="57" t="s">
        <v>553</v>
      </c>
      <c r="S6" s="89" t="s">
        <v>554</v>
      </c>
      <c r="T6" s="57" t="s">
        <v>553</v>
      </c>
      <c r="U6" s="59" t="s">
        <v>554</v>
      </c>
    </row>
    <row r="7" s="44" customFormat="1" ht="24" customHeight="1" spans="1:21">
      <c r="A7" s="51" t="s">
        <v>10</v>
      </c>
      <c r="B7" s="51"/>
      <c r="C7" s="51">
        <v>1</v>
      </c>
      <c r="D7" s="59" t="s">
        <v>12</v>
      </c>
      <c r="E7" s="51">
        <v>3</v>
      </c>
      <c r="F7" s="51">
        <v>4</v>
      </c>
      <c r="G7" s="59" t="s">
        <v>30</v>
      </c>
      <c r="H7" s="51">
        <v>6</v>
      </c>
      <c r="I7" s="51">
        <v>7</v>
      </c>
      <c r="J7" s="59" t="s">
        <v>43</v>
      </c>
      <c r="K7" s="51">
        <v>9</v>
      </c>
      <c r="L7" s="79">
        <v>10</v>
      </c>
      <c r="M7" s="59" t="s">
        <v>55</v>
      </c>
      <c r="N7" s="51">
        <v>12</v>
      </c>
      <c r="O7" s="51">
        <v>13</v>
      </c>
      <c r="P7" s="59" t="s">
        <v>64</v>
      </c>
      <c r="Q7" s="51">
        <v>15</v>
      </c>
      <c r="R7" s="51">
        <v>16</v>
      </c>
      <c r="S7" s="59" t="s">
        <v>73</v>
      </c>
      <c r="T7" s="51">
        <v>18</v>
      </c>
      <c r="U7" s="51">
        <v>19</v>
      </c>
    </row>
    <row r="8" s="43" customFormat="1" ht="24" customHeight="1" spans="1:21">
      <c r="A8" s="60" t="s">
        <v>141</v>
      </c>
      <c r="B8" s="51">
        <v>1</v>
      </c>
      <c r="C8" s="61">
        <f>E8+G8+P8+Q8+S8+U8</f>
        <v>669.76</v>
      </c>
      <c r="D8" s="61">
        <f>E8+F8+P8+Q8+R8+T8</f>
        <v>792.63</v>
      </c>
      <c r="E8" s="61">
        <v>466.56</v>
      </c>
      <c r="F8" s="61">
        <v>320.31</v>
      </c>
      <c r="G8" s="61">
        <v>200.27</v>
      </c>
      <c r="H8" s="61"/>
      <c r="I8" s="61"/>
      <c r="J8" s="61">
        <v>12.08</v>
      </c>
      <c r="K8" s="61">
        <v>0</v>
      </c>
      <c r="L8" s="80"/>
      <c r="M8" s="61"/>
      <c r="N8" s="81">
        <v>308.23</v>
      </c>
      <c r="O8" s="82">
        <v>200.27</v>
      </c>
      <c r="P8" s="82"/>
      <c r="Q8" s="82"/>
      <c r="R8" s="82">
        <v>5.76</v>
      </c>
      <c r="S8" s="82">
        <v>2.93</v>
      </c>
      <c r="T8" s="82"/>
      <c r="U8" s="82"/>
    </row>
    <row r="9" s="43" customFormat="1" ht="49" customHeight="1" spans="1:21">
      <c r="A9" s="62" t="s">
        <v>555</v>
      </c>
      <c r="B9" s="62"/>
      <c r="C9" s="62"/>
      <c r="D9" s="62"/>
      <c r="E9" s="62"/>
      <c r="F9" s="62"/>
      <c r="G9" s="62"/>
      <c r="H9" s="62"/>
      <c r="I9" s="62"/>
      <c r="J9" s="62"/>
      <c r="K9" s="62"/>
      <c r="L9" s="62"/>
      <c r="M9" s="62"/>
      <c r="N9" s="62"/>
      <c r="O9" s="62"/>
      <c r="P9" s="62"/>
      <c r="Q9" s="62"/>
      <c r="R9" s="62"/>
      <c r="S9" s="62"/>
      <c r="T9" s="62"/>
      <c r="U9" s="62"/>
    </row>
    <row r="10" s="45" customFormat="1" ht="26.25" customHeight="1" spans="1:21">
      <c r="A10" s="63"/>
      <c r="B10" s="64"/>
      <c r="C10" s="64"/>
      <c r="D10" s="64"/>
      <c r="E10" s="64"/>
      <c r="F10" s="64"/>
      <c r="G10" s="64"/>
      <c r="H10" s="64"/>
      <c r="I10" s="64"/>
      <c r="J10" s="64"/>
      <c r="K10" s="64"/>
      <c r="L10" s="83"/>
      <c r="M10" s="64"/>
      <c r="N10" s="64"/>
      <c r="O10" s="64"/>
      <c r="P10" s="64"/>
      <c r="Q10" s="64"/>
      <c r="R10" s="64"/>
      <c r="S10" s="64"/>
      <c r="T10" s="64"/>
      <c r="U10" s="64"/>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243"/>
  <sheetViews>
    <sheetView topLeftCell="A232" workbookViewId="0">
      <selection activeCell="N239" sqref="N239"/>
    </sheetView>
  </sheetViews>
  <sheetFormatPr defaultColWidth="9" defaultRowHeight="13.5"/>
  <cols>
    <col min="6" max="6" width="10.375" customWidth="1"/>
  </cols>
  <sheetData>
    <row r="1" ht="28.5" spans="1:11">
      <c r="A1" s="1" t="s">
        <v>556</v>
      </c>
      <c r="B1" s="1"/>
      <c r="C1" s="1"/>
      <c r="D1" s="1"/>
      <c r="E1" s="1"/>
      <c r="F1" s="1"/>
      <c r="G1" s="1"/>
      <c r="H1" s="1"/>
      <c r="I1" s="1"/>
      <c r="J1" s="1"/>
      <c r="K1" s="1"/>
    </row>
    <row r="2" ht="18.75" spans="1:11">
      <c r="A2" s="2" t="s">
        <v>557</v>
      </c>
      <c r="B2" s="2"/>
      <c r="C2" s="2"/>
      <c r="D2" s="2"/>
      <c r="E2" s="2"/>
      <c r="F2" s="2"/>
      <c r="G2" s="2"/>
      <c r="H2" s="2"/>
      <c r="I2" s="2"/>
      <c r="J2" s="2"/>
      <c r="K2" s="2"/>
    </row>
    <row r="3" ht="18.75" spans="1:11">
      <c r="A3" s="3" t="s">
        <v>558</v>
      </c>
      <c r="B3" s="3"/>
      <c r="C3" s="3"/>
      <c r="D3" s="3"/>
      <c r="E3" s="3"/>
      <c r="F3" s="3"/>
      <c r="G3" s="3"/>
      <c r="H3" s="3"/>
      <c r="I3" s="3"/>
      <c r="J3" s="3"/>
      <c r="K3" s="3"/>
    </row>
    <row r="4" spans="1:11">
      <c r="A4" s="4" t="s">
        <v>559</v>
      </c>
      <c r="B4" s="4"/>
      <c r="C4" s="4"/>
      <c r="D4" s="5" t="s">
        <v>560</v>
      </c>
      <c r="E4" s="6"/>
      <c r="F4" s="6"/>
      <c r="G4" s="6"/>
      <c r="H4" s="6"/>
      <c r="I4" s="6"/>
      <c r="J4" s="6"/>
      <c r="K4" s="32"/>
    </row>
    <row r="5" spans="1:11">
      <c r="A5" s="4" t="s">
        <v>561</v>
      </c>
      <c r="B5" s="4"/>
      <c r="C5" s="4"/>
      <c r="D5" s="7" t="s">
        <v>562</v>
      </c>
      <c r="E5" s="8"/>
      <c r="F5" s="4" t="s">
        <v>563</v>
      </c>
      <c r="G5" s="7" t="s">
        <v>564</v>
      </c>
      <c r="H5" s="8"/>
      <c r="I5" s="8"/>
      <c r="J5" s="8"/>
      <c r="K5" s="8"/>
    </row>
    <row r="6" ht="25.5" spans="1:11">
      <c r="A6" s="9" t="s">
        <v>565</v>
      </c>
      <c r="B6" s="10"/>
      <c r="C6" s="11"/>
      <c r="D6" s="4" t="s">
        <v>566</v>
      </c>
      <c r="E6" s="4" t="s">
        <v>567</v>
      </c>
      <c r="F6" s="4" t="s">
        <v>568</v>
      </c>
      <c r="G6" s="4" t="s">
        <v>569</v>
      </c>
      <c r="H6" s="4"/>
      <c r="I6" s="4" t="s">
        <v>570</v>
      </c>
      <c r="J6" s="4" t="s">
        <v>571</v>
      </c>
      <c r="K6" s="4" t="s">
        <v>572</v>
      </c>
    </row>
    <row r="7" ht="25.5" spans="1:11">
      <c r="A7" s="12"/>
      <c r="B7" s="13"/>
      <c r="C7" s="14"/>
      <c r="D7" s="4" t="s">
        <v>573</v>
      </c>
      <c r="E7" s="8">
        <v>5</v>
      </c>
      <c r="F7" s="8">
        <v>5</v>
      </c>
      <c r="G7" s="8">
        <v>5</v>
      </c>
      <c r="H7" s="8"/>
      <c r="I7" s="8">
        <v>10</v>
      </c>
      <c r="J7" s="33">
        <v>1</v>
      </c>
      <c r="K7" s="8">
        <v>10</v>
      </c>
    </row>
    <row r="8" spans="1:11">
      <c r="A8" s="12"/>
      <c r="B8" s="13"/>
      <c r="C8" s="14"/>
      <c r="D8" s="4" t="s">
        <v>574</v>
      </c>
      <c r="E8" s="8">
        <v>5</v>
      </c>
      <c r="F8" s="8">
        <v>5</v>
      </c>
      <c r="G8" s="8">
        <v>5</v>
      </c>
      <c r="H8" s="8"/>
      <c r="I8" s="8" t="s">
        <v>503</v>
      </c>
      <c r="J8" s="8" t="s">
        <v>503</v>
      </c>
      <c r="K8" s="8" t="s">
        <v>503</v>
      </c>
    </row>
    <row r="9" ht="25.5" spans="1:11">
      <c r="A9" s="12"/>
      <c r="B9" s="13"/>
      <c r="C9" s="14"/>
      <c r="D9" s="15" t="s">
        <v>575</v>
      </c>
      <c r="E9" s="8"/>
      <c r="F9" s="8"/>
      <c r="G9" s="8"/>
      <c r="H9" s="8"/>
      <c r="I9" s="8" t="s">
        <v>503</v>
      </c>
      <c r="J9" s="8" t="s">
        <v>503</v>
      </c>
      <c r="K9" s="8" t="s">
        <v>503</v>
      </c>
    </row>
    <row r="10" spans="1:11">
      <c r="A10" s="12"/>
      <c r="B10" s="13"/>
      <c r="C10" s="14"/>
      <c r="D10" s="15" t="s">
        <v>576</v>
      </c>
      <c r="E10" s="8">
        <v>5</v>
      </c>
      <c r="F10" s="8">
        <v>5</v>
      </c>
      <c r="G10" s="8">
        <v>5</v>
      </c>
      <c r="H10" s="8"/>
      <c r="I10" s="8" t="s">
        <v>503</v>
      </c>
      <c r="J10" s="8" t="s">
        <v>503</v>
      </c>
      <c r="K10" s="8" t="s">
        <v>503</v>
      </c>
    </row>
    <row r="11" spans="1:11">
      <c r="A11" s="16"/>
      <c r="B11" s="17"/>
      <c r="C11" s="18"/>
      <c r="D11" s="4" t="s">
        <v>577</v>
      </c>
      <c r="E11" s="8"/>
      <c r="F11" s="8"/>
      <c r="G11" s="8"/>
      <c r="H11" s="8"/>
      <c r="I11" s="8" t="s">
        <v>503</v>
      </c>
      <c r="J11" s="8" t="s">
        <v>503</v>
      </c>
      <c r="K11" s="8" t="s">
        <v>503</v>
      </c>
    </row>
    <row r="12" spans="1:11">
      <c r="A12" s="4" t="s">
        <v>578</v>
      </c>
      <c r="B12" s="4" t="s">
        <v>579</v>
      </c>
      <c r="C12" s="4"/>
      <c r="D12" s="4"/>
      <c r="E12" s="4"/>
      <c r="F12" s="4" t="s">
        <v>580</v>
      </c>
      <c r="G12" s="4"/>
      <c r="H12" s="4"/>
      <c r="I12" s="4"/>
      <c r="J12" s="4"/>
      <c r="K12" s="4"/>
    </row>
    <row r="13" ht="45" customHeight="1" spans="1:11">
      <c r="A13" s="4"/>
      <c r="B13" s="19" t="s">
        <v>581</v>
      </c>
      <c r="C13" s="20"/>
      <c r="D13" s="20"/>
      <c r="E13" s="20"/>
      <c r="F13" s="7" t="s">
        <v>582</v>
      </c>
      <c r="G13" s="8"/>
      <c r="H13" s="8"/>
      <c r="I13" s="8"/>
      <c r="J13" s="8"/>
      <c r="K13" s="8"/>
    </row>
    <row r="14" ht="25.5" spans="1:11">
      <c r="A14" s="21" t="s">
        <v>583</v>
      </c>
      <c r="B14" s="4" t="s">
        <v>584</v>
      </c>
      <c r="C14" s="4" t="s">
        <v>585</v>
      </c>
      <c r="D14" s="4" t="s">
        <v>586</v>
      </c>
      <c r="E14" s="4" t="s">
        <v>587</v>
      </c>
      <c r="F14" s="4" t="s">
        <v>588</v>
      </c>
      <c r="G14" s="4" t="s">
        <v>570</v>
      </c>
      <c r="H14" s="4" t="s">
        <v>572</v>
      </c>
      <c r="I14" s="4" t="s">
        <v>589</v>
      </c>
      <c r="J14" s="4"/>
      <c r="K14" s="4"/>
    </row>
    <row r="15" ht="38.25" spans="1:11">
      <c r="A15" s="22"/>
      <c r="B15" s="23" t="s">
        <v>590</v>
      </c>
      <c r="C15" s="4" t="s">
        <v>591</v>
      </c>
      <c r="D15" s="24" t="s">
        <v>592</v>
      </c>
      <c r="E15" s="8" t="s">
        <v>593</v>
      </c>
      <c r="F15" s="8" t="s">
        <v>593</v>
      </c>
      <c r="G15" s="8">
        <v>25</v>
      </c>
      <c r="H15" s="8">
        <v>25</v>
      </c>
      <c r="I15" s="8"/>
      <c r="J15" s="8"/>
      <c r="K15" s="8"/>
    </row>
    <row r="16" ht="31.5" spans="1:11">
      <c r="A16" s="22"/>
      <c r="B16" s="25"/>
      <c r="C16" s="4" t="s">
        <v>594</v>
      </c>
      <c r="D16" s="24" t="s">
        <v>595</v>
      </c>
      <c r="E16" s="8" t="s">
        <v>596</v>
      </c>
      <c r="F16" s="26" t="s">
        <v>597</v>
      </c>
      <c r="G16" s="8">
        <v>25</v>
      </c>
      <c r="H16" s="8">
        <v>25</v>
      </c>
      <c r="I16" s="8"/>
      <c r="J16" s="8"/>
      <c r="K16" s="8"/>
    </row>
    <row r="17" spans="1:11">
      <c r="A17" s="22"/>
      <c r="B17" s="25"/>
      <c r="C17" s="4" t="s">
        <v>598</v>
      </c>
      <c r="D17" s="24" t="s">
        <v>599</v>
      </c>
      <c r="E17" s="8"/>
      <c r="F17" s="8"/>
      <c r="G17" s="8"/>
      <c r="H17" s="8"/>
      <c r="I17" s="8"/>
      <c r="J17" s="8"/>
      <c r="K17" s="8"/>
    </row>
    <row r="18" spans="1:11">
      <c r="A18" s="22"/>
      <c r="B18" s="25"/>
      <c r="C18" s="4" t="s">
        <v>600</v>
      </c>
      <c r="D18" s="24" t="s">
        <v>601</v>
      </c>
      <c r="E18" s="8"/>
      <c r="F18" s="8"/>
      <c r="G18" s="8"/>
      <c r="H18" s="8"/>
      <c r="I18" s="8"/>
      <c r="J18" s="8"/>
      <c r="K18" s="8"/>
    </row>
    <row r="19" spans="1:11">
      <c r="A19" s="22"/>
      <c r="B19" s="21" t="s">
        <v>602</v>
      </c>
      <c r="C19" s="4" t="s">
        <v>603</v>
      </c>
      <c r="D19" s="24" t="s">
        <v>604</v>
      </c>
      <c r="E19" s="8"/>
      <c r="F19" s="8"/>
      <c r="G19" s="8"/>
      <c r="H19" s="8"/>
      <c r="I19" s="8"/>
      <c r="J19" s="8"/>
      <c r="K19" s="8"/>
    </row>
    <row r="20" ht="51" spans="1:11">
      <c r="A20" s="22"/>
      <c r="B20" s="22"/>
      <c r="C20" s="4" t="s">
        <v>605</v>
      </c>
      <c r="D20" s="24" t="s">
        <v>606</v>
      </c>
      <c r="E20" s="7" t="s">
        <v>607</v>
      </c>
      <c r="F20" s="7" t="s">
        <v>607</v>
      </c>
      <c r="G20" s="8">
        <v>30</v>
      </c>
      <c r="H20" s="8">
        <v>30</v>
      </c>
      <c r="I20" s="8"/>
      <c r="J20" s="8"/>
      <c r="K20" s="8"/>
    </row>
    <row r="21" spans="1:11">
      <c r="A21" s="22"/>
      <c r="B21" s="22"/>
      <c r="C21" s="4" t="s">
        <v>608</v>
      </c>
      <c r="D21" s="24" t="s">
        <v>609</v>
      </c>
      <c r="E21" s="8"/>
      <c r="F21" s="8"/>
      <c r="G21" s="8"/>
      <c r="H21" s="8"/>
      <c r="I21" s="8"/>
      <c r="J21" s="8"/>
      <c r="K21" s="8"/>
    </row>
    <row r="22" ht="25.5" spans="1:11">
      <c r="A22" s="22"/>
      <c r="B22" s="22"/>
      <c r="C22" s="4" t="s">
        <v>610</v>
      </c>
      <c r="D22" s="24" t="s">
        <v>611</v>
      </c>
      <c r="E22" s="7"/>
      <c r="F22" s="7"/>
      <c r="G22" s="8"/>
      <c r="H22" s="8"/>
      <c r="I22" s="8"/>
      <c r="J22" s="8"/>
      <c r="K22" s="8"/>
    </row>
    <row r="23" spans="1:11">
      <c r="A23" s="22"/>
      <c r="B23" s="21" t="s">
        <v>612</v>
      </c>
      <c r="C23" s="21" t="s">
        <v>613</v>
      </c>
      <c r="D23" s="24" t="s">
        <v>614</v>
      </c>
      <c r="E23" s="7" t="s">
        <v>615</v>
      </c>
      <c r="F23" s="7" t="s">
        <v>616</v>
      </c>
      <c r="G23" s="8">
        <v>10</v>
      </c>
      <c r="H23" s="8">
        <v>10</v>
      </c>
      <c r="I23" s="8"/>
      <c r="J23" s="8"/>
      <c r="K23" s="8"/>
    </row>
    <row r="24" spans="1:11">
      <c r="A24" s="22"/>
      <c r="B24" s="22"/>
      <c r="C24" s="22"/>
      <c r="D24" s="24"/>
      <c r="E24" s="8"/>
      <c r="F24" s="8"/>
      <c r="G24" s="8"/>
      <c r="H24" s="8"/>
      <c r="I24" s="8"/>
      <c r="J24" s="8"/>
      <c r="K24" s="8"/>
    </row>
    <row r="25" spans="1:11">
      <c r="A25" s="4" t="s">
        <v>617</v>
      </c>
      <c r="B25" s="4"/>
      <c r="C25" s="4"/>
      <c r="D25" s="4"/>
      <c r="E25" s="4"/>
      <c r="F25" s="4"/>
      <c r="G25" s="8">
        <v>90</v>
      </c>
      <c r="H25" s="8"/>
      <c r="I25" s="8"/>
      <c r="J25" s="8"/>
      <c r="K25" s="8"/>
    </row>
    <row r="26" spans="1:11">
      <c r="A26" s="21" t="s">
        <v>618</v>
      </c>
      <c r="B26" s="24" t="s">
        <v>619</v>
      </c>
      <c r="C26" s="24"/>
      <c r="D26" s="24"/>
      <c r="E26" s="24"/>
      <c r="F26" s="24"/>
      <c r="G26" s="24"/>
      <c r="H26" s="24"/>
      <c r="I26" s="24"/>
      <c r="J26" s="24"/>
      <c r="K26" s="24"/>
    </row>
    <row r="27" spans="1:11">
      <c r="A27" s="27"/>
      <c r="B27" s="24"/>
      <c r="C27" s="24"/>
      <c r="D27" s="24"/>
      <c r="E27" s="24"/>
      <c r="F27" s="24"/>
      <c r="G27" s="24"/>
      <c r="H27" s="24"/>
      <c r="I27" s="24"/>
      <c r="J27" s="24"/>
      <c r="K27" s="24"/>
    </row>
    <row r="28" spans="1:11">
      <c r="A28" s="28" t="s">
        <v>620</v>
      </c>
      <c r="B28" s="29"/>
      <c r="C28" s="29"/>
      <c r="D28" s="29"/>
      <c r="E28" s="29"/>
      <c r="F28" s="29"/>
      <c r="G28" s="29"/>
      <c r="H28" s="29"/>
      <c r="I28" s="29"/>
      <c r="J28" s="29"/>
      <c r="K28" s="34"/>
    </row>
    <row r="29" spans="1:11">
      <c r="A29" s="30"/>
      <c r="B29" s="30"/>
      <c r="C29" s="30"/>
      <c r="D29" s="30"/>
      <c r="E29" s="30"/>
      <c r="F29" s="30"/>
      <c r="G29" s="30"/>
      <c r="H29" s="30"/>
      <c r="I29" s="30"/>
      <c r="J29" s="30"/>
      <c r="K29" s="30"/>
    </row>
    <row r="30" ht="28.5" spans="1:11">
      <c r="A30" s="1" t="s">
        <v>556</v>
      </c>
      <c r="B30" s="1"/>
      <c r="C30" s="1"/>
      <c r="D30" s="1"/>
      <c r="E30" s="1"/>
      <c r="F30" s="1"/>
      <c r="G30" s="1"/>
      <c r="H30" s="1"/>
      <c r="I30" s="1"/>
      <c r="J30" s="1"/>
      <c r="K30" s="1"/>
    </row>
    <row r="31" ht="18.75" spans="1:11">
      <c r="A31" s="2" t="s">
        <v>557</v>
      </c>
      <c r="B31" s="2"/>
      <c r="C31" s="2"/>
      <c r="D31" s="2"/>
      <c r="E31" s="2"/>
      <c r="F31" s="2"/>
      <c r="G31" s="2"/>
      <c r="H31" s="2"/>
      <c r="I31" s="2"/>
      <c r="J31" s="2"/>
      <c r="K31" s="2"/>
    </row>
    <row r="32" ht="18.75" spans="1:11">
      <c r="A32" s="3" t="s">
        <v>558</v>
      </c>
      <c r="B32" s="3"/>
      <c r="C32" s="3"/>
      <c r="D32" s="3"/>
      <c r="E32" s="3"/>
      <c r="F32" s="3"/>
      <c r="G32" s="3"/>
      <c r="H32" s="3"/>
      <c r="I32" s="3"/>
      <c r="J32" s="3"/>
      <c r="K32" s="3"/>
    </row>
    <row r="33" spans="1:11">
      <c r="A33" s="4" t="s">
        <v>559</v>
      </c>
      <c r="B33" s="4"/>
      <c r="C33" s="4"/>
      <c r="D33" s="5" t="s">
        <v>621</v>
      </c>
      <c r="E33" s="6"/>
      <c r="F33" s="6"/>
      <c r="G33" s="6"/>
      <c r="H33" s="6"/>
      <c r="I33" s="6"/>
      <c r="J33" s="6"/>
      <c r="K33" s="32"/>
    </row>
    <row r="34" spans="1:11">
      <c r="A34" s="4" t="s">
        <v>561</v>
      </c>
      <c r="B34" s="4"/>
      <c r="C34" s="4"/>
      <c r="D34" s="7" t="s">
        <v>562</v>
      </c>
      <c r="E34" s="8"/>
      <c r="F34" s="4" t="s">
        <v>563</v>
      </c>
      <c r="G34" s="7" t="s">
        <v>564</v>
      </c>
      <c r="H34" s="8"/>
      <c r="I34" s="8"/>
      <c r="J34" s="8"/>
      <c r="K34" s="8"/>
    </row>
    <row r="35" ht="25.5" spans="1:11">
      <c r="A35" s="9" t="s">
        <v>565</v>
      </c>
      <c r="B35" s="10"/>
      <c r="C35" s="11"/>
      <c r="D35" s="4" t="s">
        <v>566</v>
      </c>
      <c r="E35" s="4" t="s">
        <v>567</v>
      </c>
      <c r="F35" s="4" t="s">
        <v>568</v>
      </c>
      <c r="G35" s="4" t="s">
        <v>569</v>
      </c>
      <c r="H35" s="4"/>
      <c r="I35" s="4" t="s">
        <v>570</v>
      </c>
      <c r="J35" s="4" t="s">
        <v>571</v>
      </c>
      <c r="K35" s="4" t="s">
        <v>572</v>
      </c>
    </row>
    <row r="36" ht="25.5" spans="1:11">
      <c r="A36" s="12"/>
      <c r="B36" s="13"/>
      <c r="C36" s="14"/>
      <c r="D36" s="4" t="s">
        <v>573</v>
      </c>
      <c r="E36" s="8">
        <v>5</v>
      </c>
      <c r="F36" s="8">
        <v>5</v>
      </c>
      <c r="G36" s="8">
        <v>5</v>
      </c>
      <c r="H36" s="8"/>
      <c r="I36" s="8">
        <v>10</v>
      </c>
      <c r="J36" s="33">
        <v>1</v>
      </c>
      <c r="K36" s="8">
        <v>10</v>
      </c>
    </row>
    <row r="37" spans="1:11">
      <c r="A37" s="12"/>
      <c r="B37" s="13"/>
      <c r="C37" s="14"/>
      <c r="D37" s="4" t="s">
        <v>574</v>
      </c>
      <c r="E37" s="8">
        <v>5</v>
      </c>
      <c r="F37" s="8">
        <v>5</v>
      </c>
      <c r="G37" s="8">
        <v>5</v>
      </c>
      <c r="H37" s="8"/>
      <c r="I37" s="8" t="s">
        <v>503</v>
      </c>
      <c r="J37" s="8" t="s">
        <v>503</v>
      </c>
      <c r="K37" s="8" t="s">
        <v>503</v>
      </c>
    </row>
    <row r="38" ht="25.5" spans="1:11">
      <c r="A38" s="12"/>
      <c r="B38" s="13"/>
      <c r="C38" s="14"/>
      <c r="D38" s="15" t="s">
        <v>575</v>
      </c>
      <c r="E38" s="8"/>
      <c r="F38" s="8"/>
      <c r="G38" s="8"/>
      <c r="H38" s="8"/>
      <c r="I38" s="8" t="s">
        <v>503</v>
      </c>
      <c r="J38" s="8" t="s">
        <v>503</v>
      </c>
      <c r="K38" s="8" t="s">
        <v>503</v>
      </c>
    </row>
    <row r="39" spans="1:11">
      <c r="A39" s="12"/>
      <c r="B39" s="13"/>
      <c r="C39" s="14"/>
      <c r="D39" s="15" t="s">
        <v>576</v>
      </c>
      <c r="E39" s="8">
        <v>5</v>
      </c>
      <c r="F39" s="8">
        <v>5</v>
      </c>
      <c r="G39" s="8">
        <v>5</v>
      </c>
      <c r="H39" s="8"/>
      <c r="I39" s="8" t="s">
        <v>503</v>
      </c>
      <c r="J39" s="8" t="s">
        <v>503</v>
      </c>
      <c r="K39" s="8" t="s">
        <v>503</v>
      </c>
    </row>
    <row r="40" spans="1:11">
      <c r="A40" s="16"/>
      <c r="B40" s="17"/>
      <c r="C40" s="18"/>
      <c r="D40" s="4" t="s">
        <v>577</v>
      </c>
      <c r="E40" s="8"/>
      <c r="F40" s="8"/>
      <c r="G40" s="8"/>
      <c r="H40" s="8"/>
      <c r="I40" s="8" t="s">
        <v>503</v>
      </c>
      <c r="J40" s="8" t="s">
        <v>503</v>
      </c>
      <c r="K40" s="8" t="s">
        <v>503</v>
      </c>
    </row>
    <row r="41" spans="1:11">
      <c r="A41" s="4" t="s">
        <v>578</v>
      </c>
      <c r="B41" s="4" t="s">
        <v>579</v>
      </c>
      <c r="C41" s="4"/>
      <c r="D41" s="4"/>
      <c r="E41" s="4"/>
      <c r="F41" s="4" t="s">
        <v>580</v>
      </c>
      <c r="G41" s="4"/>
      <c r="H41" s="4"/>
      <c r="I41" s="4"/>
      <c r="J41" s="4"/>
      <c r="K41" s="4"/>
    </row>
    <row r="42" ht="54" customHeight="1" spans="1:11">
      <c r="A42" s="4"/>
      <c r="B42" s="19" t="s">
        <v>622</v>
      </c>
      <c r="C42" s="20"/>
      <c r="D42" s="20"/>
      <c r="E42" s="20"/>
      <c r="F42" s="19" t="s">
        <v>623</v>
      </c>
      <c r="G42" s="20"/>
      <c r="H42" s="20"/>
      <c r="I42" s="20"/>
      <c r="J42" s="20"/>
      <c r="K42" s="20"/>
    </row>
    <row r="43" ht="25.5" spans="1:11">
      <c r="A43" s="21" t="s">
        <v>583</v>
      </c>
      <c r="B43" s="4" t="s">
        <v>584</v>
      </c>
      <c r="C43" s="4" t="s">
        <v>585</v>
      </c>
      <c r="D43" s="4" t="s">
        <v>586</v>
      </c>
      <c r="E43" s="4" t="s">
        <v>587</v>
      </c>
      <c r="F43" s="4" t="s">
        <v>588</v>
      </c>
      <c r="G43" s="4" t="s">
        <v>570</v>
      </c>
      <c r="H43" s="4" t="s">
        <v>572</v>
      </c>
      <c r="I43" s="4" t="s">
        <v>589</v>
      </c>
      <c r="J43" s="4"/>
      <c r="K43" s="4"/>
    </row>
    <row r="44" ht="25.5" spans="1:11">
      <c r="A44" s="22"/>
      <c r="B44" s="23" t="s">
        <v>590</v>
      </c>
      <c r="C44" s="4" t="s">
        <v>591</v>
      </c>
      <c r="D44" s="24" t="s">
        <v>624</v>
      </c>
      <c r="E44" s="8" t="s">
        <v>593</v>
      </c>
      <c r="F44" s="8" t="s">
        <v>593</v>
      </c>
      <c r="G44" s="8">
        <v>20</v>
      </c>
      <c r="H44" s="8">
        <v>20</v>
      </c>
      <c r="I44" s="8"/>
      <c r="J44" s="8"/>
      <c r="K44" s="8"/>
    </row>
    <row r="45" ht="25.5" spans="1:11">
      <c r="A45" s="22"/>
      <c r="B45" s="25"/>
      <c r="C45" s="4"/>
      <c r="D45" s="24" t="s">
        <v>625</v>
      </c>
      <c r="E45" s="8" t="s">
        <v>593</v>
      </c>
      <c r="F45" s="8" t="s">
        <v>593</v>
      </c>
      <c r="G45" s="8">
        <v>20</v>
      </c>
      <c r="H45" s="8">
        <v>20</v>
      </c>
      <c r="I45" s="8"/>
      <c r="J45" s="8"/>
      <c r="K45" s="8"/>
    </row>
    <row r="46" spans="1:11">
      <c r="A46" s="22"/>
      <c r="B46" s="25"/>
      <c r="C46" s="4"/>
      <c r="D46" s="19" t="s">
        <v>626</v>
      </c>
      <c r="E46" s="8" t="s">
        <v>627</v>
      </c>
      <c r="F46" s="8" t="s">
        <v>627</v>
      </c>
      <c r="G46" s="8">
        <v>10</v>
      </c>
      <c r="H46" s="8">
        <v>10</v>
      </c>
      <c r="I46" s="8"/>
      <c r="J46" s="8"/>
      <c r="K46" s="8"/>
    </row>
    <row r="47" spans="1:11">
      <c r="A47" s="22"/>
      <c r="B47" s="25"/>
      <c r="C47" s="4" t="s">
        <v>594</v>
      </c>
      <c r="D47" s="24" t="s">
        <v>628</v>
      </c>
      <c r="E47" s="8"/>
      <c r="F47" s="8"/>
      <c r="G47" s="8"/>
      <c r="H47" s="8"/>
      <c r="I47" s="8"/>
      <c r="J47" s="8"/>
      <c r="K47" s="8"/>
    </row>
    <row r="48" spans="1:11">
      <c r="A48" s="22"/>
      <c r="B48" s="25"/>
      <c r="C48" s="4"/>
      <c r="D48" s="24" t="s">
        <v>629</v>
      </c>
      <c r="E48" s="8"/>
      <c r="F48" s="8"/>
      <c r="G48" s="8"/>
      <c r="H48" s="8"/>
      <c r="I48" s="8"/>
      <c r="J48" s="8"/>
      <c r="K48" s="8"/>
    </row>
    <row r="49" spans="1:11">
      <c r="A49" s="22"/>
      <c r="B49" s="25"/>
      <c r="C49" s="4" t="s">
        <v>598</v>
      </c>
      <c r="D49" s="24" t="s">
        <v>599</v>
      </c>
      <c r="E49" s="8"/>
      <c r="F49" s="8"/>
      <c r="G49" s="8"/>
      <c r="H49" s="8"/>
      <c r="I49" s="8"/>
      <c r="J49" s="8"/>
      <c r="K49" s="8"/>
    </row>
    <row r="50" spans="1:11">
      <c r="A50" s="22"/>
      <c r="B50" s="25"/>
      <c r="C50" s="4"/>
      <c r="D50" s="24" t="s">
        <v>630</v>
      </c>
      <c r="E50" s="8"/>
      <c r="F50" s="8"/>
      <c r="G50" s="8"/>
      <c r="H50" s="8"/>
      <c r="I50" s="8"/>
      <c r="J50" s="8"/>
      <c r="K50" s="8"/>
    </row>
    <row r="51" spans="1:11">
      <c r="A51" s="22"/>
      <c r="B51" s="25"/>
      <c r="C51" s="4" t="s">
        <v>600</v>
      </c>
      <c r="D51" s="24" t="s">
        <v>601</v>
      </c>
      <c r="E51" s="8"/>
      <c r="F51" s="8"/>
      <c r="G51" s="8"/>
      <c r="H51" s="8"/>
      <c r="I51" s="8"/>
      <c r="J51" s="8"/>
      <c r="K51" s="8"/>
    </row>
    <row r="52" spans="1:11">
      <c r="A52" s="22"/>
      <c r="B52" s="25"/>
      <c r="C52" s="4"/>
      <c r="D52" s="24" t="s">
        <v>631</v>
      </c>
      <c r="E52" s="8"/>
      <c r="F52" s="8"/>
      <c r="G52" s="8"/>
      <c r="H52" s="8"/>
      <c r="I52" s="8"/>
      <c r="J52" s="8"/>
      <c r="K52" s="8"/>
    </row>
    <row r="53" spans="1:11">
      <c r="A53" s="22"/>
      <c r="B53" s="21" t="s">
        <v>602</v>
      </c>
      <c r="C53" s="4" t="s">
        <v>603</v>
      </c>
      <c r="D53" s="24" t="s">
        <v>604</v>
      </c>
      <c r="E53" s="8"/>
      <c r="F53" s="8"/>
      <c r="G53" s="8"/>
      <c r="H53" s="8"/>
      <c r="I53" s="8"/>
      <c r="J53" s="8"/>
      <c r="K53" s="8"/>
    </row>
    <row r="54" spans="1:11">
      <c r="A54" s="22"/>
      <c r="B54" s="22"/>
      <c r="C54" s="4"/>
      <c r="D54" s="24" t="s">
        <v>632</v>
      </c>
      <c r="E54" s="8"/>
      <c r="F54" s="8"/>
      <c r="G54" s="8"/>
      <c r="H54" s="8"/>
      <c r="I54" s="8"/>
      <c r="J54" s="8"/>
      <c r="K54" s="8"/>
    </row>
    <row r="55" ht="51" spans="1:11">
      <c r="A55" s="22"/>
      <c r="B55" s="22"/>
      <c r="C55" s="4" t="s">
        <v>605</v>
      </c>
      <c r="D55" s="31" t="s">
        <v>606</v>
      </c>
      <c r="E55" s="7" t="s">
        <v>607</v>
      </c>
      <c r="F55" s="7" t="s">
        <v>607</v>
      </c>
      <c r="G55" s="8">
        <v>30</v>
      </c>
      <c r="H55" s="8">
        <v>30</v>
      </c>
      <c r="I55" s="8"/>
      <c r="J55" s="8"/>
      <c r="K55" s="8"/>
    </row>
    <row r="56" spans="1:11">
      <c r="A56" s="22"/>
      <c r="B56" s="22"/>
      <c r="C56" s="4"/>
      <c r="D56" s="24" t="s">
        <v>633</v>
      </c>
      <c r="E56" s="8"/>
      <c r="F56" s="8"/>
      <c r="G56" s="8"/>
      <c r="H56" s="8"/>
      <c r="I56" s="8"/>
      <c r="J56" s="8"/>
      <c r="K56" s="8"/>
    </row>
    <row r="57" spans="1:11">
      <c r="A57" s="22"/>
      <c r="B57" s="22"/>
      <c r="C57" s="4" t="s">
        <v>608</v>
      </c>
      <c r="D57" s="24" t="s">
        <v>609</v>
      </c>
      <c r="E57" s="8"/>
      <c r="F57" s="8"/>
      <c r="G57" s="8"/>
      <c r="H57" s="8"/>
      <c r="I57" s="8"/>
      <c r="J57" s="8"/>
      <c r="K57" s="8"/>
    </row>
    <row r="58" ht="25.5" spans="1:11">
      <c r="A58" s="22"/>
      <c r="B58" s="22"/>
      <c r="C58" s="4" t="s">
        <v>610</v>
      </c>
      <c r="D58" s="24" t="s">
        <v>611</v>
      </c>
      <c r="E58" s="8"/>
      <c r="F58" s="8"/>
      <c r="G58" s="8"/>
      <c r="H58" s="8"/>
      <c r="I58" s="8"/>
      <c r="J58" s="8"/>
      <c r="K58" s="8"/>
    </row>
    <row r="59" spans="1:11">
      <c r="A59" s="22"/>
      <c r="B59" s="21" t="s">
        <v>612</v>
      </c>
      <c r="C59" s="21" t="s">
        <v>613</v>
      </c>
      <c r="D59" s="24" t="s">
        <v>614</v>
      </c>
      <c r="E59" s="7" t="s">
        <v>615</v>
      </c>
      <c r="F59" s="7" t="s">
        <v>616</v>
      </c>
      <c r="G59" s="8">
        <v>10</v>
      </c>
      <c r="H59" s="8">
        <v>10</v>
      </c>
      <c r="I59" s="8"/>
      <c r="J59" s="8"/>
      <c r="K59" s="8"/>
    </row>
    <row r="60" spans="1:11">
      <c r="A60" s="22"/>
      <c r="B60" s="22"/>
      <c r="C60" s="22"/>
      <c r="D60" s="24"/>
      <c r="E60" s="8"/>
      <c r="F60" s="8"/>
      <c r="G60" s="8"/>
      <c r="H60" s="8"/>
      <c r="I60" s="8"/>
      <c r="J60" s="8"/>
      <c r="K60" s="8"/>
    </row>
    <row r="61" spans="1:11">
      <c r="A61" s="4" t="s">
        <v>617</v>
      </c>
      <c r="B61" s="4"/>
      <c r="C61" s="4"/>
      <c r="D61" s="4"/>
      <c r="E61" s="4"/>
      <c r="F61" s="4"/>
      <c r="G61" s="8">
        <v>90</v>
      </c>
      <c r="H61" s="8"/>
      <c r="I61" s="8"/>
      <c r="J61" s="8"/>
      <c r="K61" s="8"/>
    </row>
    <row r="62" spans="1:11">
      <c r="A62" s="21" t="s">
        <v>618</v>
      </c>
      <c r="B62" s="24" t="s">
        <v>634</v>
      </c>
      <c r="C62" s="24"/>
      <c r="D62" s="24"/>
      <c r="E62" s="24"/>
      <c r="F62" s="24"/>
      <c r="G62" s="24"/>
      <c r="H62" s="24"/>
      <c r="I62" s="24"/>
      <c r="J62" s="24"/>
      <c r="K62" s="24"/>
    </row>
    <row r="63" spans="1:11">
      <c r="A63" s="27"/>
      <c r="B63" s="24"/>
      <c r="C63" s="24"/>
      <c r="D63" s="24"/>
      <c r="E63" s="24"/>
      <c r="F63" s="24"/>
      <c r="G63" s="24"/>
      <c r="H63" s="24"/>
      <c r="I63" s="24"/>
      <c r="J63" s="24"/>
      <c r="K63" s="24"/>
    </row>
    <row r="64" spans="1:11">
      <c r="A64" s="24" t="s">
        <v>620</v>
      </c>
      <c r="B64" s="24"/>
      <c r="C64" s="24"/>
      <c r="D64" s="24"/>
      <c r="E64" s="24"/>
      <c r="F64" s="24"/>
      <c r="G64" s="24"/>
      <c r="H64" s="24"/>
      <c r="I64" s="24"/>
      <c r="J64" s="24"/>
      <c r="K64" s="24"/>
    </row>
    <row r="65" ht="28.5" spans="1:11">
      <c r="A65" s="1" t="s">
        <v>556</v>
      </c>
      <c r="B65" s="1"/>
      <c r="C65" s="1"/>
      <c r="D65" s="1"/>
      <c r="E65" s="1"/>
      <c r="F65" s="1"/>
      <c r="G65" s="1"/>
      <c r="H65" s="1"/>
      <c r="I65" s="1"/>
      <c r="J65" s="1"/>
      <c r="K65" s="1"/>
    </row>
    <row r="66" ht="18.75" spans="1:11">
      <c r="A66" s="2" t="s">
        <v>557</v>
      </c>
      <c r="B66" s="2"/>
      <c r="C66" s="2"/>
      <c r="D66" s="2"/>
      <c r="E66" s="2"/>
      <c r="F66" s="2"/>
      <c r="G66" s="2"/>
      <c r="H66" s="2"/>
      <c r="I66" s="2"/>
      <c r="J66" s="2"/>
      <c r="K66" s="2"/>
    </row>
    <row r="67" ht="18.75" spans="1:11">
      <c r="A67" s="3" t="s">
        <v>558</v>
      </c>
      <c r="B67" s="3"/>
      <c r="C67" s="3"/>
      <c r="D67" s="3"/>
      <c r="E67" s="3"/>
      <c r="F67" s="3"/>
      <c r="G67" s="3"/>
      <c r="H67" s="3"/>
      <c r="I67" s="3"/>
      <c r="J67" s="3"/>
      <c r="K67" s="3"/>
    </row>
    <row r="68" spans="1:11">
      <c r="A68" s="4" t="s">
        <v>559</v>
      </c>
      <c r="B68" s="4"/>
      <c r="C68" s="4"/>
      <c r="D68" s="5" t="s">
        <v>635</v>
      </c>
      <c r="E68" s="6"/>
      <c r="F68" s="6"/>
      <c r="G68" s="6"/>
      <c r="H68" s="6"/>
      <c r="I68" s="6"/>
      <c r="J68" s="6"/>
      <c r="K68" s="32"/>
    </row>
    <row r="69" spans="1:11">
      <c r="A69" s="4" t="s">
        <v>561</v>
      </c>
      <c r="B69" s="4"/>
      <c r="C69" s="4"/>
      <c r="D69" s="7" t="s">
        <v>562</v>
      </c>
      <c r="E69" s="8"/>
      <c r="F69" s="4" t="s">
        <v>563</v>
      </c>
      <c r="G69" s="7" t="s">
        <v>564</v>
      </c>
      <c r="H69" s="8"/>
      <c r="I69" s="8"/>
      <c r="J69" s="8"/>
      <c r="K69" s="8"/>
    </row>
    <row r="70" ht="25.5" spans="1:11">
      <c r="A70" s="9" t="s">
        <v>636</v>
      </c>
      <c r="B70" s="10"/>
      <c r="C70" s="11"/>
      <c r="D70" s="4" t="s">
        <v>566</v>
      </c>
      <c r="E70" s="4" t="s">
        <v>567</v>
      </c>
      <c r="F70" s="4" t="s">
        <v>568</v>
      </c>
      <c r="G70" s="4" t="s">
        <v>569</v>
      </c>
      <c r="H70" s="4"/>
      <c r="I70" s="4" t="s">
        <v>570</v>
      </c>
      <c r="J70" s="4" t="s">
        <v>571</v>
      </c>
      <c r="K70" s="4" t="s">
        <v>572</v>
      </c>
    </row>
    <row r="71" ht="25.5" spans="1:11">
      <c r="A71" s="12"/>
      <c r="B71" s="13"/>
      <c r="C71" s="14"/>
      <c r="D71" s="4" t="s">
        <v>573</v>
      </c>
      <c r="E71" s="8">
        <v>10</v>
      </c>
      <c r="F71" s="8">
        <v>10</v>
      </c>
      <c r="G71" s="8">
        <v>10</v>
      </c>
      <c r="H71" s="8"/>
      <c r="I71" s="8">
        <v>10</v>
      </c>
      <c r="J71" s="35">
        <v>1</v>
      </c>
      <c r="K71" s="8">
        <v>10</v>
      </c>
    </row>
    <row r="72" spans="1:11">
      <c r="A72" s="12"/>
      <c r="B72" s="13"/>
      <c r="C72" s="14"/>
      <c r="D72" s="4" t="s">
        <v>574</v>
      </c>
      <c r="E72" s="8">
        <v>10</v>
      </c>
      <c r="F72" s="8">
        <v>10</v>
      </c>
      <c r="G72" s="8">
        <v>10</v>
      </c>
      <c r="H72" s="8"/>
      <c r="I72" s="8" t="s">
        <v>503</v>
      </c>
      <c r="J72" s="8" t="s">
        <v>503</v>
      </c>
      <c r="K72" s="8" t="s">
        <v>503</v>
      </c>
    </row>
    <row r="73" ht="25.5" spans="1:11">
      <c r="A73" s="12"/>
      <c r="B73" s="13"/>
      <c r="C73" s="14"/>
      <c r="D73" s="15" t="s">
        <v>575</v>
      </c>
      <c r="E73" s="8"/>
      <c r="F73" s="8"/>
      <c r="G73" s="8"/>
      <c r="H73" s="8"/>
      <c r="I73" s="8" t="s">
        <v>503</v>
      </c>
      <c r="J73" s="8" t="s">
        <v>503</v>
      </c>
      <c r="K73" s="8" t="s">
        <v>503</v>
      </c>
    </row>
    <row r="74" spans="1:11">
      <c r="A74" s="12"/>
      <c r="B74" s="13"/>
      <c r="C74" s="14"/>
      <c r="D74" s="15" t="s">
        <v>576</v>
      </c>
      <c r="E74" s="8">
        <v>10</v>
      </c>
      <c r="F74" s="8">
        <v>10</v>
      </c>
      <c r="G74" s="8">
        <v>10</v>
      </c>
      <c r="H74" s="8"/>
      <c r="I74" s="8" t="s">
        <v>503</v>
      </c>
      <c r="J74" s="8" t="s">
        <v>503</v>
      </c>
      <c r="K74" s="8" t="s">
        <v>503</v>
      </c>
    </row>
    <row r="75" spans="1:11">
      <c r="A75" s="16"/>
      <c r="B75" s="17"/>
      <c r="C75" s="18"/>
      <c r="D75" s="4" t="s">
        <v>577</v>
      </c>
      <c r="E75" s="8"/>
      <c r="F75" s="8"/>
      <c r="G75" s="8"/>
      <c r="H75" s="8"/>
      <c r="I75" s="8" t="s">
        <v>503</v>
      </c>
      <c r="J75" s="8" t="s">
        <v>503</v>
      </c>
      <c r="K75" s="8" t="s">
        <v>503</v>
      </c>
    </row>
    <row r="76" spans="1:11">
      <c r="A76" s="4" t="s">
        <v>578</v>
      </c>
      <c r="B76" s="4" t="s">
        <v>579</v>
      </c>
      <c r="C76" s="4"/>
      <c r="D76" s="4"/>
      <c r="E76" s="4"/>
      <c r="F76" s="4" t="s">
        <v>580</v>
      </c>
      <c r="G76" s="4"/>
      <c r="H76" s="4"/>
      <c r="I76" s="4"/>
      <c r="J76" s="4"/>
      <c r="K76" s="4"/>
    </row>
    <row r="77" ht="45" customHeight="1" spans="1:11">
      <c r="A77" s="4"/>
      <c r="B77" s="19" t="s">
        <v>637</v>
      </c>
      <c r="C77" s="20"/>
      <c r="D77" s="20"/>
      <c r="E77" s="20"/>
      <c r="F77" s="19" t="s">
        <v>638</v>
      </c>
      <c r="G77" s="20"/>
      <c r="H77" s="20"/>
      <c r="I77" s="20"/>
      <c r="J77" s="20"/>
      <c r="K77" s="20"/>
    </row>
    <row r="78" ht="25.5" spans="1:11">
      <c r="A78" s="21" t="s">
        <v>583</v>
      </c>
      <c r="B78" s="4" t="s">
        <v>584</v>
      </c>
      <c r="C78" s="4" t="s">
        <v>585</v>
      </c>
      <c r="D78" s="4" t="s">
        <v>586</v>
      </c>
      <c r="E78" s="4" t="s">
        <v>587</v>
      </c>
      <c r="F78" s="4" t="s">
        <v>588</v>
      </c>
      <c r="G78" s="4" t="s">
        <v>570</v>
      </c>
      <c r="H78" s="4" t="s">
        <v>572</v>
      </c>
      <c r="I78" s="4" t="s">
        <v>589</v>
      </c>
      <c r="J78" s="4"/>
      <c r="K78" s="4"/>
    </row>
    <row r="79" ht="25.5" spans="1:11">
      <c r="A79" s="22"/>
      <c r="B79" s="23" t="s">
        <v>590</v>
      </c>
      <c r="C79" s="4" t="s">
        <v>591</v>
      </c>
      <c r="D79" s="24" t="s">
        <v>639</v>
      </c>
      <c r="E79" s="8" t="s">
        <v>593</v>
      </c>
      <c r="F79" s="8" t="s">
        <v>640</v>
      </c>
      <c r="G79" s="8">
        <v>25</v>
      </c>
      <c r="H79" s="8">
        <v>25</v>
      </c>
      <c r="I79" s="8"/>
      <c r="J79" s="8"/>
      <c r="K79" s="8"/>
    </row>
    <row r="80" ht="60" spans="1:11">
      <c r="A80" s="22"/>
      <c r="B80" s="25"/>
      <c r="C80" s="4"/>
      <c r="D80" s="24" t="s">
        <v>641</v>
      </c>
      <c r="E80" s="8" t="s">
        <v>642</v>
      </c>
      <c r="F80" s="8" t="s">
        <v>643</v>
      </c>
      <c r="G80" s="8">
        <v>25</v>
      </c>
      <c r="H80" s="8">
        <v>25</v>
      </c>
      <c r="I80" s="8"/>
      <c r="J80" s="8"/>
      <c r="K80" s="8"/>
    </row>
    <row r="81" spans="1:11">
      <c r="A81" s="22"/>
      <c r="B81" s="25"/>
      <c r="C81" s="4" t="s">
        <v>594</v>
      </c>
      <c r="D81" s="24" t="s">
        <v>628</v>
      </c>
      <c r="E81" s="8"/>
      <c r="F81" s="8"/>
      <c r="G81" s="8"/>
      <c r="H81" s="8"/>
      <c r="I81" s="8"/>
      <c r="J81" s="8"/>
      <c r="K81" s="8"/>
    </row>
    <row r="82" spans="1:11">
      <c r="A82" s="22"/>
      <c r="B82" s="25"/>
      <c r="C82" s="4"/>
      <c r="D82" s="24" t="s">
        <v>629</v>
      </c>
      <c r="E82" s="8"/>
      <c r="F82" s="8"/>
      <c r="G82" s="8"/>
      <c r="H82" s="8"/>
      <c r="I82" s="8"/>
      <c r="J82" s="8"/>
      <c r="K82" s="8"/>
    </row>
    <row r="83" spans="1:11">
      <c r="A83" s="22"/>
      <c r="B83" s="25"/>
      <c r="C83" s="4" t="s">
        <v>598</v>
      </c>
      <c r="D83" s="24" t="s">
        <v>599</v>
      </c>
      <c r="E83" s="8"/>
      <c r="F83" s="8"/>
      <c r="G83" s="8"/>
      <c r="H83" s="8"/>
      <c r="I83" s="8"/>
      <c r="J83" s="8"/>
      <c r="K83" s="8"/>
    </row>
    <row r="84" spans="1:11">
      <c r="A84" s="22"/>
      <c r="B84" s="25"/>
      <c r="C84" s="4"/>
      <c r="D84" s="24" t="s">
        <v>630</v>
      </c>
      <c r="E84" s="8"/>
      <c r="F84" s="8"/>
      <c r="G84" s="8"/>
      <c r="H84" s="8"/>
      <c r="I84" s="8"/>
      <c r="J84" s="8"/>
      <c r="K84" s="8"/>
    </row>
    <row r="85" spans="1:11">
      <c r="A85" s="22"/>
      <c r="B85" s="25"/>
      <c r="C85" s="4" t="s">
        <v>600</v>
      </c>
      <c r="D85" s="24" t="s">
        <v>601</v>
      </c>
      <c r="E85" s="8"/>
      <c r="F85" s="8"/>
      <c r="G85" s="8"/>
      <c r="H85" s="8"/>
      <c r="I85" s="8"/>
      <c r="J85" s="8"/>
      <c r="K85" s="8"/>
    </row>
    <row r="86" spans="1:11">
      <c r="A86" s="22"/>
      <c r="B86" s="25"/>
      <c r="C86" s="4"/>
      <c r="D86" s="24" t="s">
        <v>631</v>
      </c>
      <c r="E86" s="8"/>
      <c r="F86" s="8"/>
      <c r="G86" s="8"/>
      <c r="H86" s="8"/>
      <c r="I86" s="8"/>
      <c r="J86" s="8"/>
      <c r="K86" s="8"/>
    </row>
    <row r="87" spans="1:11">
      <c r="A87" s="22"/>
      <c r="B87" s="21" t="s">
        <v>602</v>
      </c>
      <c r="C87" s="4" t="s">
        <v>603</v>
      </c>
      <c r="D87" s="24" t="s">
        <v>604</v>
      </c>
      <c r="E87" s="8"/>
      <c r="F87" s="8"/>
      <c r="G87" s="8"/>
      <c r="H87" s="8"/>
      <c r="I87" s="8"/>
      <c r="J87" s="8"/>
      <c r="K87" s="8"/>
    </row>
    <row r="88" spans="1:11">
      <c r="A88" s="22"/>
      <c r="B88" s="22"/>
      <c r="C88" s="4"/>
      <c r="D88" s="24" t="s">
        <v>632</v>
      </c>
      <c r="E88" s="8"/>
      <c r="F88" s="8"/>
      <c r="G88" s="8"/>
      <c r="H88" s="8"/>
      <c r="I88" s="8"/>
      <c r="J88" s="8"/>
      <c r="K88" s="8"/>
    </row>
    <row r="89" ht="51" spans="1:11">
      <c r="A89" s="22"/>
      <c r="B89" s="22"/>
      <c r="C89" s="4" t="s">
        <v>605</v>
      </c>
      <c r="D89" s="31" t="s">
        <v>606</v>
      </c>
      <c r="E89" s="7" t="s">
        <v>607</v>
      </c>
      <c r="F89" s="7" t="s">
        <v>607</v>
      </c>
      <c r="G89" s="8">
        <v>30</v>
      </c>
      <c r="H89" s="8">
        <v>30</v>
      </c>
      <c r="I89" s="8"/>
      <c r="J89" s="8"/>
      <c r="K89" s="8"/>
    </row>
    <row r="90" spans="1:11">
      <c r="A90" s="22"/>
      <c r="B90" s="22"/>
      <c r="C90" s="4"/>
      <c r="D90" s="24" t="s">
        <v>633</v>
      </c>
      <c r="E90" s="8"/>
      <c r="F90" s="8"/>
      <c r="G90" s="8"/>
      <c r="H90" s="8"/>
      <c r="I90" s="8"/>
      <c r="J90" s="8"/>
      <c r="K90" s="8"/>
    </row>
    <row r="91" spans="1:11">
      <c r="A91" s="22"/>
      <c r="B91" s="22"/>
      <c r="C91" s="4" t="s">
        <v>608</v>
      </c>
      <c r="D91" s="24" t="s">
        <v>609</v>
      </c>
      <c r="E91" s="8"/>
      <c r="F91" s="8"/>
      <c r="G91" s="8"/>
      <c r="H91" s="8"/>
      <c r="I91" s="8"/>
      <c r="J91" s="8"/>
      <c r="K91" s="8"/>
    </row>
    <row r="92" spans="1:11">
      <c r="A92" s="22"/>
      <c r="B92" s="22"/>
      <c r="C92" s="4"/>
      <c r="D92" s="24" t="s">
        <v>644</v>
      </c>
      <c r="E92" s="8"/>
      <c r="F92" s="8"/>
      <c r="G92" s="8"/>
      <c r="H92" s="8"/>
      <c r="I92" s="8"/>
      <c r="J92" s="8"/>
      <c r="K92" s="8"/>
    </row>
    <row r="93" ht="25.5" spans="1:11">
      <c r="A93" s="22"/>
      <c r="B93" s="22"/>
      <c r="C93" s="4" t="s">
        <v>610</v>
      </c>
      <c r="D93" s="24" t="s">
        <v>611</v>
      </c>
      <c r="E93" s="8"/>
      <c r="F93" s="8"/>
      <c r="G93" s="8"/>
      <c r="H93" s="8"/>
      <c r="I93" s="8"/>
      <c r="J93" s="8"/>
      <c r="K93" s="8"/>
    </row>
    <row r="94" spans="1:11">
      <c r="A94" s="22"/>
      <c r="B94" s="21" t="s">
        <v>612</v>
      </c>
      <c r="C94" s="21" t="s">
        <v>613</v>
      </c>
      <c r="D94" s="24" t="s">
        <v>614</v>
      </c>
      <c r="E94" s="7" t="s">
        <v>615</v>
      </c>
      <c r="F94" s="7" t="s">
        <v>616</v>
      </c>
      <c r="G94" s="8">
        <v>10</v>
      </c>
      <c r="H94" s="8">
        <v>10</v>
      </c>
      <c r="I94" s="8"/>
      <c r="J94" s="8"/>
      <c r="K94" s="8"/>
    </row>
    <row r="95" spans="1:11">
      <c r="A95" s="22"/>
      <c r="B95" s="22"/>
      <c r="C95" s="22"/>
      <c r="D95" s="24"/>
      <c r="E95" s="8"/>
      <c r="F95" s="8"/>
      <c r="G95" s="8"/>
      <c r="H95" s="8"/>
      <c r="I95" s="8"/>
      <c r="J95" s="8"/>
      <c r="K95" s="8"/>
    </row>
    <row r="96" spans="1:11">
      <c r="A96" s="4" t="s">
        <v>617</v>
      </c>
      <c r="B96" s="4"/>
      <c r="C96" s="4"/>
      <c r="D96" s="4"/>
      <c r="E96" s="4"/>
      <c r="F96" s="4"/>
      <c r="G96" s="8">
        <v>90</v>
      </c>
      <c r="H96" s="8"/>
      <c r="I96" s="8"/>
      <c r="J96" s="8"/>
      <c r="K96" s="8"/>
    </row>
    <row r="97" spans="1:11">
      <c r="A97" s="21" t="s">
        <v>618</v>
      </c>
      <c r="B97" s="24" t="s">
        <v>645</v>
      </c>
      <c r="C97" s="24"/>
      <c r="D97" s="24"/>
      <c r="E97" s="24"/>
      <c r="F97" s="24"/>
      <c r="G97" s="24"/>
      <c r="H97" s="24"/>
      <c r="I97" s="24"/>
      <c r="J97" s="24"/>
      <c r="K97" s="24"/>
    </row>
    <row r="98" spans="1:11">
      <c r="A98" s="27"/>
      <c r="B98" s="24"/>
      <c r="C98" s="24"/>
      <c r="D98" s="24"/>
      <c r="E98" s="24"/>
      <c r="F98" s="24"/>
      <c r="G98" s="24"/>
      <c r="H98" s="24"/>
      <c r="I98" s="24"/>
      <c r="J98" s="24"/>
      <c r="K98" s="24"/>
    </row>
    <row r="99" spans="1:11">
      <c r="A99" s="24" t="s">
        <v>620</v>
      </c>
      <c r="B99" s="24"/>
      <c r="C99" s="24"/>
      <c r="D99" s="24"/>
      <c r="E99" s="24"/>
      <c r="F99" s="24"/>
      <c r="G99" s="24"/>
      <c r="H99" s="24"/>
      <c r="I99" s="24"/>
      <c r="J99" s="24"/>
      <c r="K99" s="24"/>
    </row>
    <row r="100" ht="28.5" spans="1:11">
      <c r="A100" s="1" t="s">
        <v>556</v>
      </c>
      <c r="B100" s="1"/>
      <c r="C100" s="1"/>
      <c r="D100" s="1"/>
      <c r="E100" s="1"/>
      <c r="F100" s="1"/>
      <c r="G100" s="1"/>
      <c r="H100" s="1"/>
      <c r="I100" s="1"/>
      <c r="J100" s="1"/>
      <c r="K100" s="1"/>
    </row>
    <row r="101" ht="18.75" spans="1:11">
      <c r="A101" s="2" t="s">
        <v>557</v>
      </c>
      <c r="B101" s="2"/>
      <c r="C101" s="2"/>
      <c r="D101" s="2"/>
      <c r="E101" s="2"/>
      <c r="F101" s="2"/>
      <c r="G101" s="2"/>
      <c r="H101" s="2"/>
      <c r="I101" s="2"/>
      <c r="J101" s="2"/>
      <c r="K101" s="2"/>
    </row>
    <row r="102" ht="18.75" spans="1:11">
      <c r="A102" s="3" t="s">
        <v>558</v>
      </c>
      <c r="B102" s="3"/>
      <c r="C102" s="3"/>
      <c r="D102" s="3"/>
      <c r="E102" s="3"/>
      <c r="F102" s="3"/>
      <c r="G102" s="3"/>
      <c r="H102" s="3"/>
      <c r="I102" s="3"/>
      <c r="J102" s="3"/>
      <c r="K102" s="3"/>
    </row>
    <row r="103" spans="1:11">
      <c r="A103" s="4" t="s">
        <v>559</v>
      </c>
      <c r="B103" s="4"/>
      <c r="C103" s="4"/>
      <c r="D103" s="5" t="s">
        <v>646</v>
      </c>
      <c r="E103" s="6"/>
      <c r="F103" s="6"/>
      <c r="G103" s="6"/>
      <c r="H103" s="6"/>
      <c r="I103" s="6"/>
      <c r="J103" s="6"/>
      <c r="K103" s="32"/>
    </row>
    <row r="104" spans="1:11">
      <c r="A104" s="4" t="s">
        <v>561</v>
      </c>
      <c r="B104" s="4"/>
      <c r="C104" s="4"/>
      <c r="D104" s="7" t="s">
        <v>562</v>
      </c>
      <c r="E104" s="8"/>
      <c r="F104" s="4" t="s">
        <v>563</v>
      </c>
      <c r="G104" s="7" t="s">
        <v>564</v>
      </c>
      <c r="H104" s="8"/>
      <c r="I104" s="8"/>
      <c r="J104" s="8"/>
      <c r="K104" s="8"/>
    </row>
    <row r="105" ht="25.5" spans="1:11">
      <c r="A105" s="9" t="s">
        <v>636</v>
      </c>
      <c r="B105" s="10"/>
      <c r="C105" s="11"/>
      <c r="D105" s="4" t="s">
        <v>566</v>
      </c>
      <c r="E105" s="4" t="s">
        <v>567</v>
      </c>
      <c r="F105" s="4" t="s">
        <v>568</v>
      </c>
      <c r="G105" s="4" t="s">
        <v>569</v>
      </c>
      <c r="H105" s="4"/>
      <c r="I105" s="4" t="s">
        <v>570</v>
      </c>
      <c r="J105" s="4" t="s">
        <v>571</v>
      </c>
      <c r="K105" s="4" t="s">
        <v>572</v>
      </c>
    </row>
    <row r="106" ht="25.5" spans="1:11">
      <c r="A106" s="12"/>
      <c r="B106" s="13"/>
      <c r="C106" s="14"/>
      <c r="D106" s="4" t="s">
        <v>573</v>
      </c>
      <c r="E106" s="8">
        <v>10</v>
      </c>
      <c r="F106" s="8">
        <v>10</v>
      </c>
      <c r="G106" s="8">
        <v>9.94</v>
      </c>
      <c r="H106" s="8"/>
      <c r="I106" s="8">
        <v>10</v>
      </c>
      <c r="J106" s="36">
        <v>0.994</v>
      </c>
      <c r="K106" s="8">
        <v>9.94</v>
      </c>
    </row>
    <row r="107" spans="1:11">
      <c r="A107" s="12"/>
      <c r="B107" s="13"/>
      <c r="C107" s="14"/>
      <c r="D107" s="4" t="s">
        <v>574</v>
      </c>
      <c r="E107" s="8">
        <v>10</v>
      </c>
      <c r="F107" s="8">
        <v>10</v>
      </c>
      <c r="G107" s="8">
        <v>9.94</v>
      </c>
      <c r="H107" s="8"/>
      <c r="I107" s="8" t="s">
        <v>503</v>
      </c>
      <c r="J107" s="8" t="s">
        <v>503</v>
      </c>
      <c r="K107" s="8" t="s">
        <v>503</v>
      </c>
    </row>
    <row r="108" ht="25.5" spans="1:11">
      <c r="A108" s="12"/>
      <c r="B108" s="13"/>
      <c r="C108" s="14"/>
      <c r="D108" s="15" t="s">
        <v>575</v>
      </c>
      <c r="E108" s="8"/>
      <c r="F108" s="8"/>
      <c r="G108" s="8"/>
      <c r="H108" s="8"/>
      <c r="I108" s="8" t="s">
        <v>503</v>
      </c>
      <c r="J108" s="8" t="s">
        <v>503</v>
      </c>
      <c r="K108" s="8" t="s">
        <v>503</v>
      </c>
    </row>
    <row r="109" spans="1:11">
      <c r="A109" s="12"/>
      <c r="B109" s="13"/>
      <c r="C109" s="14"/>
      <c r="D109" s="15" t="s">
        <v>576</v>
      </c>
      <c r="E109" s="8">
        <v>10</v>
      </c>
      <c r="F109" s="8">
        <v>10</v>
      </c>
      <c r="G109" s="8">
        <v>9.94</v>
      </c>
      <c r="H109" s="8"/>
      <c r="I109" s="8" t="s">
        <v>503</v>
      </c>
      <c r="J109" s="8" t="s">
        <v>503</v>
      </c>
      <c r="K109" s="8" t="s">
        <v>503</v>
      </c>
    </row>
    <row r="110" spans="1:11">
      <c r="A110" s="16"/>
      <c r="B110" s="17"/>
      <c r="C110" s="18"/>
      <c r="D110" s="4" t="s">
        <v>577</v>
      </c>
      <c r="E110" s="8"/>
      <c r="F110" s="8"/>
      <c r="G110" s="8"/>
      <c r="H110" s="8"/>
      <c r="I110" s="8" t="s">
        <v>503</v>
      </c>
      <c r="J110" s="8" t="s">
        <v>503</v>
      </c>
      <c r="K110" s="8" t="s">
        <v>503</v>
      </c>
    </row>
    <row r="111" spans="1:11">
      <c r="A111" s="4" t="s">
        <v>578</v>
      </c>
      <c r="B111" s="4" t="s">
        <v>579</v>
      </c>
      <c r="C111" s="4"/>
      <c r="D111" s="4"/>
      <c r="E111" s="4"/>
      <c r="F111" s="4" t="s">
        <v>580</v>
      </c>
      <c r="G111" s="4"/>
      <c r="H111" s="4"/>
      <c r="I111" s="4"/>
      <c r="J111" s="4"/>
      <c r="K111" s="4"/>
    </row>
    <row r="112" ht="43" customHeight="1" spans="1:11">
      <c r="A112" s="4"/>
      <c r="B112" s="19" t="s">
        <v>647</v>
      </c>
      <c r="C112" s="20"/>
      <c r="D112" s="20"/>
      <c r="E112" s="20"/>
      <c r="F112" s="19" t="s">
        <v>648</v>
      </c>
      <c r="G112" s="20"/>
      <c r="H112" s="20"/>
      <c r="I112" s="20"/>
      <c r="J112" s="20"/>
      <c r="K112" s="20"/>
    </row>
    <row r="113" ht="25.5" spans="1:11">
      <c r="A113" s="21" t="s">
        <v>583</v>
      </c>
      <c r="B113" s="4" t="s">
        <v>584</v>
      </c>
      <c r="C113" s="4" t="s">
        <v>585</v>
      </c>
      <c r="D113" s="4" t="s">
        <v>586</v>
      </c>
      <c r="E113" s="4" t="s">
        <v>587</v>
      </c>
      <c r="F113" s="4" t="s">
        <v>588</v>
      </c>
      <c r="G113" s="4" t="s">
        <v>570</v>
      </c>
      <c r="H113" s="4" t="s">
        <v>572</v>
      </c>
      <c r="I113" s="4" t="s">
        <v>589</v>
      </c>
      <c r="J113" s="4"/>
      <c r="K113" s="4"/>
    </row>
    <row r="114" ht="25.5" spans="1:11">
      <c r="A114" s="22"/>
      <c r="B114" s="23" t="s">
        <v>590</v>
      </c>
      <c r="C114" s="4" t="s">
        <v>591</v>
      </c>
      <c r="D114" s="24" t="s">
        <v>649</v>
      </c>
      <c r="E114" s="8" t="s">
        <v>593</v>
      </c>
      <c r="F114" s="8" t="s">
        <v>593</v>
      </c>
      <c r="G114" s="8">
        <v>25</v>
      </c>
      <c r="H114" s="8">
        <v>25</v>
      </c>
      <c r="I114" s="8"/>
      <c r="J114" s="8"/>
      <c r="K114" s="8"/>
    </row>
    <row r="115" ht="25.5" spans="1:11">
      <c r="A115" s="22"/>
      <c r="B115" s="25"/>
      <c r="C115" s="4"/>
      <c r="D115" s="24" t="s">
        <v>624</v>
      </c>
      <c r="E115" s="8" t="s">
        <v>593</v>
      </c>
      <c r="F115" s="8" t="s">
        <v>650</v>
      </c>
      <c r="G115" s="8">
        <v>25</v>
      </c>
      <c r="H115" s="8">
        <v>25</v>
      </c>
      <c r="I115" s="8"/>
      <c r="J115" s="8"/>
      <c r="K115" s="8"/>
    </row>
    <row r="116" spans="1:11">
      <c r="A116" s="22"/>
      <c r="B116" s="25"/>
      <c r="C116" s="4" t="s">
        <v>594</v>
      </c>
      <c r="D116" s="24" t="s">
        <v>628</v>
      </c>
      <c r="E116" s="8"/>
      <c r="F116" s="8"/>
      <c r="G116" s="8"/>
      <c r="H116" s="8"/>
      <c r="I116" s="8"/>
      <c r="J116" s="8"/>
      <c r="K116" s="8"/>
    </row>
    <row r="117" spans="1:11">
      <c r="A117" s="22"/>
      <c r="B117" s="25"/>
      <c r="C117" s="4"/>
      <c r="D117" s="24" t="s">
        <v>629</v>
      </c>
      <c r="E117" s="8"/>
      <c r="F117" s="8"/>
      <c r="G117" s="8"/>
      <c r="H117" s="8"/>
      <c r="I117" s="8"/>
      <c r="J117" s="8"/>
      <c r="K117" s="8"/>
    </row>
    <row r="118" spans="1:11">
      <c r="A118" s="22"/>
      <c r="B118" s="25"/>
      <c r="C118" s="4" t="s">
        <v>598</v>
      </c>
      <c r="D118" s="24" t="s">
        <v>599</v>
      </c>
      <c r="E118" s="8"/>
      <c r="F118" s="8"/>
      <c r="G118" s="8"/>
      <c r="H118" s="8"/>
      <c r="I118" s="8"/>
      <c r="J118" s="8"/>
      <c r="K118" s="8"/>
    </row>
    <row r="119" spans="1:11">
      <c r="A119" s="22"/>
      <c r="B119" s="25"/>
      <c r="C119" s="4"/>
      <c r="D119" s="24" t="s">
        <v>630</v>
      </c>
      <c r="E119" s="8"/>
      <c r="F119" s="8"/>
      <c r="G119" s="8"/>
      <c r="H119" s="8"/>
      <c r="I119" s="8"/>
      <c r="J119" s="8"/>
      <c r="K119" s="8"/>
    </row>
    <row r="120" spans="1:11">
      <c r="A120" s="22"/>
      <c r="B120" s="25"/>
      <c r="C120" s="4" t="s">
        <v>600</v>
      </c>
      <c r="D120" s="24" t="s">
        <v>601</v>
      </c>
      <c r="E120" s="8"/>
      <c r="F120" s="8"/>
      <c r="G120" s="8"/>
      <c r="H120" s="8"/>
      <c r="I120" s="8"/>
      <c r="J120" s="8"/>
      <c r="K120" s="8"/>
    </row>
    <row r="121" spans="1:11">
      <c r="A121" s="22"/>
      <c r="B121" s="25"/>
      <c r="C121" s="4"/>
      <c r="D121" s="24" t="s">
        <v>631</v>
      </c>
      <c r="E121" s="8"/>
      <c r="F121" s="8"/>
      <c r="G121" s="8"/>
      <c r="H121" s="8"/>
      <c r="I121" s="8"/>
      <c r="J121" s="8"/>
      <c r="K121" s="8"/>
    </row>
    <row r="122" spans="1:11">
      <c r="A122" s="22"/>
      <c r="B122" s="21" t="s">
        <v>602</v>
      </c>
      <c r="C122" s="4" t="s">
        <v>603</v>
      </c>
      <c r="D122" s="24" t="s">
        <v>604</v>
      </c>
      <c r="E122" s="8"/>
      <c r="F122" s="8"/>
      <c r="G122" s="8"/>
      <c r="H122" s="8"/>
      <c r="I122" s="8"/>
      <c r="J122" s="8"/>
      <c r="K122" s="8"/>
    </row>
    <row r="123" spans="1:11">
      <c r="A123" s="22"/>
      <c r="B123" s="22"/>
      <c r="C123" s="4"/>
      <c r="D123" s="24" t="s">
        <v>632</v>
      </c>
      <c r="E123" s="8"/>
      <c r="F123" s="8"/>
      <c r="G123" s="8"/>
      <c r="H123" s="8"/>
      <c r="I123" s="8"/>
      <c r="J123" s="8"/>
      <c r="K123" s="8"/>
    </row>
    <row r="124" ht="51" spans="1:11">
      <c r="A124" s="22"/>
      <c r="B124" s="22"/>
      <c r="C124" s="4" t="s">
        <v>605</v>
      </c>
      <c r="D124" s="31" t="s">
        <v>606</v>
      </c>
      <c r="E124" s="7" t="s">
        <v>607</v>
      </c>
      <c r="F124" s="7" t="s">
        <v>607</v>
      </c>
      <c r="G124" s="8">
        <v>30</v>
      </c>
      <c r="H124" s="8">
        <v>30</v>
      </c>
      <c r="I124" s="8"/>
      <c r="J124" s="8"/>
      <c r="K124" s="8"/>
    </row>
    <row r="125" spans="1:11">
      <c r="A125" s="22"/>
      <c r="B125" s="22"/>
      <c r="C125" s="4"/>
      <c r="D125" s="24" t="s">
        <v>633</v>
      </c>
      <c r="E125" s="8"/>
      <c r="F125" s="8"/>
      <c r="G125" s="8"/>
      <c r="H125" s="8"/>
      <c r="I125" s="8"/>
      <c r="J125" s="8"/>
      <c r="K125" s="8"/>
    </row>
    <row r="126" spans="1:11">
      <c r="A126" s="22"/>
      <c r="B126" s="22"/>
      <c r="C126" s="4" t="s">
        <v>608</v>
      </c>
      <c r="D126" s="24" t="s">
        <v>609</v>
      </c>
      <c r="E126" s="8"/>
      <c r="F126" s="8"/>
      <c r="G126" s="8"/>
      <c r="H126" s="8"/>
      <c r="I126" s="8"/>
      <c r="J126" s="8"/>
      <c r="K126" s="8"/>
    </row>
    <row r="127" spans="1:11">
      <c r="A127" s="22"/>
      <c r="B127" s="22"/>
      <c r="C127" s="4"/>
      <c r="D127" s="24" t="s">
        <v>644</v>
      </c>
      <c r="E127" s="8"/>
      <c r="F127" s="8"/>
      <c r="G127" s="8"/>
      <c r="H127" s="8"/>
      <c r="I127" s="8"/>
      <c r="J127" s="8"/>
      <c r="K127" s="8"/>
    </row>
    <row r="128" ht="25.5" spans="1:11">
      <c r="A128" s="22"/>
      <c r="B128" s="22"/>
      <c r="C128" s="4" t="s">
        <v>610</v>
      </c>
      <c r="D128" s="24" t="s">
        <v>611</v>
      </c>
      <c r="E128" s="8"/>
      <c r="F128" s="8"/>
      <c r="G128" s="8"/>
      <c r="H128" s="8"/>
      <c r="I128" s="8"/>
      <c r="J128" s="8"/>
      <c r="K128" s="8"/>
    </row>
    <row r="129" ht="25.5" spans="1:11">
      <c r="A129" s="22"/>
      <c r="B129" s="22"/>
      <c r="C129" s="4"/>
      <c r="D129" s="24" t="s">
        <v>651</v>
      </c>
      <c r="E129" s="8"/>
      <c r="F129" s="8"/>
      <c r="G129" s="8"/>
      <c r="H129" s="8"/>
      <c r="I129" s="8"/>
      <c r="J129" s="8"/>
      <c r="K129" s="8"/>
    </row>
    <row r="130" spans="1:11">
      <c r="A130" s="22"/>
      <c r="B130" s="21" t="s">
        <v>612</v>
      </c>
      <c r="C130" s="21" t="s">
        <v>613</v>
      </c>
      <c r="D130" s="24" t="s">
        <v>614</v>
      </c>
      <c r="E130" s="8" t="s">
        <v>596</v>
      </c>
      <c r="F130" s="8" t="s">
        <v>652</v>
      </c>
      <c r="G130" s="8">
        <v>10</v>
      </c>
      <c r="H130" s="8">
        <v>10</v>
      </c>
      <c r="I130" s="8"/>
      <c r="J130" s="8"/>
      <c r="K130" s="8"/>
    </row>
    <row r="131" spans="1:11">
      <c r="A131" s="22"/>
      <c r="B131" s="22"/>
      <c r="C131" s="22"/>
      <c r="D131" s="24"/>
      <c r="E131" s="8"/>
      <c r="F131" s="8"/>
      <c r="G131" s="8"/>
      <c r="H131" s="8"/>
      <c r="I131" s="8"/>
      <c r="J131" s="8"/>
      <c r="K131" s="8"/>
    </row>
    <row r="132" spans="1:11">
      <c r="A132" s="4" t="s">
        <v>617</v>
      </c>
      <c r="B132" s="4"/>
      <c r="C132" s="4"/>
      <c r="D132" s="4"/>
      <c r="E132" s="4"/>
      <c r="F132" s="4"/>
      <c r="G132" s="8">
        <v>90</v>
      </c>
      <c r="H132" s="8"/>
      <c r="I132" s="8"/>
      <c r="J132" s="8"/>
      <c r="K132" s="8"/>
    </row>
    <row r="133" spans="1:11">
      <c r="A133" s="21" t="s">
        <v>618</v>
      </c>
      <c r="B133" s="24" t="s">
        <v>653</v>
      </c>
      <c r="C133" s="24"/>
      <c r="D133" s="24"/>
      <c r="E133" s="24"/>
      <c r="F133" s="24"/>
      <c r="G133" s="24"/>
      <c r="H133" s="24"/>
      <c r="I133" s="24"/>
      <c r="J133" s="24"/>
      <c r="K133" s="24"/>
    </row>
    <row r="134" spans="1:11">
      <c r="A134" s="27"/>
      <c r="B134" s="24"/>
      <c r="C134" s="24"/>
      <c r="D134" s="24"/>
      <c r="E134" s="24"/>
      <c r="F134" s="24"/>
      <c r="G134" s="24"/>
      <c r="H134" s="24"/>
      <c r="I134" s="24"/>
      <c r="J134" s="24"/>
      <c r="K134" s="24"/>
    </row>
    <row r="135" spans="1:11">
      <c r="A135" s="24" t="s">
        <v>620</v>
      </c>
      <c r="B135" s="24"/>
      <c r="C135" s="24"/>
      <c r="D135" s="24"/>
      <c r="E135" s="24"/>
      <c r="F135" s="24"/>
      <c r="G135" s="24"/>
      <c r="H135" s="24"/>
      <c r="I135" s="24"/>
      <c r="J135" s="24"/>
      <c r="K135" s="24"/>
    </row>
    <row r="136" ht="28.5" spans="1:11">
      <c r="A136" s="1" t="s">
        <v>556</v>
      </c>
      <c r="B136" s="1"/>
      <c r="C136" s="1"/>
      <c r="D136" s="1"/>
      <c r="E136" s="1"/>
      <c r="F136" s="1"/>
      <c r="G136" s="1"/>
      <c r="H136" s="1"/>
      <c r="I136" s="1"/>
      <c r="J136" s="1"/>
      <c r="K136" s="1"/>
    </row>
    <row r="137" ht="18.75" spans="1:11">
      <c r="A137" s="2" t="s">
        <v>557</v>
      </c>
      <c r="B137" s="2"/>
      <c r="C137" s="2"/>
      <c r="D137" s="2"/>
      <c r="E137" s="2"/>
      <c r="F137" s="2"/>
      <c r="G137" s="2"/>
      <c r="H137" s="2"/>
      <c r="I137" s="2"/>
      <c r="J137" s="2"/>
      <c r="K137" s="2"/>
    </row>
    <row r="138" ht="18.75" spans="1:11">
      <c r="A138" s="3" t="s">
        <v>558</v>
      </c>
      <c r="B138" s="3"/>
      <c r="C138" s="3"/>
      <c r="D138" s="3"/>
      <c r="E138" s="3"/>
      <c r="F138" s="3"/>
      <c r="G138" s="3"/>
      <c r="H138" s="3"/>
      <c r="I138" s="3"/>
      <c r="J138" s="3"/>
      <c r="K138" s="3"/>
    </row>
    <row r="139" spans="1:11">
      <c r="A139" s="4" t="s">
        <v>559</v>
      </c>
      <c r="B139" s="4"/>
      <c r="C139" s="4"/>
      <c r="D139" s="5" t="s">
        <v>654</v>
      </c>
      <c r="E139" s="6"/>
      <c r="F139" s="6"/>
      <c r="G139" s="6"/>
      <c r="H139" s="6"/>
      <c r="I139" s="6"/>
      <c r="J139" s="6"/>
      <c r="K139" s="32"/>
    </row>
    <row r="140" spans="1:11">
      <c r="A140" s="4" t="s">
        <v>561</v>
      </c>
      <c r="B140" s="4"/>
      <c r="C140" s="4"/>
      <c r="D140" s="7" t="s">
        <v>562</v>
      </c>
      <c r="E140" s="8"/>
      <c r="F140" s="4" t="s">
        <v>563</v>
      </c>
      <c r="G140" s="7" t="s">
        <v>564</v>
      </c>
      <c r="H140" s="8"/>
      <c r="I140" s="8"/>
      <c r="J140" s="8"/>
      <c r="K140" s="8"/>
    </row>
    <row r="141" ht="25.5" spans="1:11">
      <c r="A141" s="9" t="s">
        <v>655</v>
      </c>
      <c r="B141" s="10"/>
      <c r="C141" s="11"/>
      <c r="D141" s="4" t="s">
        <v>566</v>
      </c>
      <c r="E141" s="4" t="s">
        <v>567</v>
      </c>
      <c r="F141" s="4" t="s">
        <v>568</v>
      </c>
      <c r="G141" s="4" t="s">
        <v>569</v>
      </c>
      <c r="H141" s="4"/>
      <c r="I141" s="4" t="s">
        <v>570</v>
      </c>
      <c r="J141" s="4" t="s">
        <v>571</v>
      </c>
      <c r="K141" s="4" t="s">
        <v>572</v>
      </c>
    </row>
    <row r="142" ht="25.5" spans="1:11">
      <c r="A142" s="12"/>
      <c r="B142" s="13"/>
      <c r="C142" s="14"/>
      <c r="D142" s="4" t="s">
        <v>573</v>
      </c>
      <c r="E142" s="8"/>
      <c r="F142" s="8">
        <v>245.07</v>
      </c>
      <c r="G142" s="37">
        <v>183.74</v>
      </c>
      <c r="H142" s="8"/>
      <c r="I142" s="8">
        <v>10</v>
      </c>
      <c r="J142" s="36">
        <v>0.7497</v>
      </c>
      <c r="K142" s="8">
        <v>7.49</v>
      </c>
    </row>
    <row r="143" spans="1:11">
      <c r="A143" s="12"/>
      <c r="B143" s="13"/>
      <c r="C143" s="14"/>
      <c r="D143" s="4" t="s">
        <v>574</v>
      </c>
      <c r="E143" s="8"/>
      <c r="F143" s="8">
        <v>245.07</v>
      </c>
      <c r="G143" s="37">
        <v>183.74</v>
      </c>
      <c r="H143" s="8"/>
      <c r="I143" s="8" t="s">
        <v>503</v>
      </c>
      <c r="J143" s="8" t="s">
        <v>503</v>
      </c>
      <c r="K143" s="8" t="s">
        <v>503</v>
      </c>
    </row>
    <row r="144" ht="25.5" spans="1:11">
      <c r="A144" s="12"/>
      <c r="B144" s="13"/>
      <c r="C144" s="14"/>
      <c r="D144" s="15" t="s">
        <v>575</v>
      </c>
      <c r="E144" s="8"/>
      <c r="F144" s="8">
        <v>245.07</v>
      </c>
      <c r="G144" s="37">
        <v>183.74</v>
      </c>
      <c r="H144" s="8"/>
      <c r="I144" s="8" t="s">
        <v>503</v>
      </c>
      <c r="J144" s="8" t="s">
        <v>503</v>
      </c>
      <c r="K144" s="8" t="s">
        <v>503</v>
      </c>
    </row>
    <row r="145" spans="1:11">
      <c r="A145" s="12"/>
      <c r="B145" s="13"/>
      <c r="C145" s="14"/>
      <c r="D145" s="15" t="s">
        <v>576</v>
      </c>
      <c r="E145" s="8"/>
      <c r="F145" s="8"/>
      <c r="G145" s="8"/>
      <c r="H145" s="8"/>
      <c r="I145" s="8" t="s">
        <v>503</v>
      </c>
      <c r="J145" s="8" t="s">
        <v>503</v>
      </c>
      <c r="K145" s="8" t="s">
        <v>503</v>
      </c>
    </row>
    <row r="146" spans="1:11">
      <c r="A146" s="16"/>
      <c r="B146" s="17"/>
      <c r="C146" s="18"/>
      <c r="D146" s="4" t="s">
        <v>577</v>
      </c>
      <c r="E146" s="8"/>
      <c r="F146" s="8"/>
      <c r="G146" s="8"/>
      <c r="H146" s="8"/>
      <c r="I146" s="8" t="s">
        <v>503</v>
      </c>
      <c r="J146" s="8" t="s">
        <v>503</v>
      </c>
      <c r="K146" s="8" t="s">
        <v>503</v>
      </c>
    </row>
    <row r="147" spans="1:11">
      <c r="A147" s="4" t="s">
        <v>578</v>
      </c>
      <c r="B147" s="4" t="s">
        <v>579</v>
      </c>
      <c r="C147" s="4"/>
      <c r="D147" s="4"/>
      <c r="E147" s="4"/>
      <c r="F147" s="4" t="s">
        <v>580</v>
      </c>
      <c r="G147" s="4"/>
      <c r="H147" s="4"/>
      <c r="I147" s="4"/>
      <c r="J147" s="4"/>
      <c r="K147" s="4"/>
    </row>
    <row r="148" ht="84" customHeight="1" spans="1:11">
      <c r="A148" s="4"/>
      <c r="B148" s="7" t="s">
        <v>656</v>
      </c>
      <c r="C148" s="8"/>
      <c r="D148" s="8"/>
      <c r="E148" s="8"/>
      <c r="F148" s="7" t="s">
        <v>657</v>
      </c>
      <c r="G148" s="8"/>
      <c r="H148" s="8"/>
      <c r="I148" s="8"/>
      <c r="J148" s="8"/>
      <c r="K148" s="8"/>
    </row>
    <row r="149" ht="25.5" spans="1:11">
      <c r="A149" s="21" t="s">
        <v>583</v>
      </c>
      <c r="B149" s="4" t="s">
        <v>584</v>
      </c>
      <c r="C149" s="4" t="s">
        <v>585</v>
      </c>
      <c r="D149" s="4" t="s">
        <v>586</v>
      </c>
      <c r="E149" s="4" t="s">
        <v>587</v>
      </c>
      <c r="F149" s="4" t="s">
        <v>588</v>
      </c>
      <c r="G149" s="4" t="s">
        <v>570</v>
      </c>
      <c r="H149" s="4" t="s">
        <v>572</v>
      </c>
      <c r="I149" s="4" t="s">
        <v>589</v>
      </c>
      <c r="J149" s="4"/>
      <c r="K149" s="4"/>
    </row>
    <row r="150" ht="25.5" spans="1:11">
      <c r="A150" s="22"/>
      <c r="B150" s="23" t="s">
        <v>590</v>
      </c>
      <c r="C150" s="4" t="s">
        <v>591</v>
      </c>
      <c r="D150" s="38" t="s">
        <v>649</v>
      </c>
      <c r="E150" s="8" t="s">
        <v>593</v>
      </c>
      <c r="F150" s="8" t="s">
        <v>593</v>
      </c>
      <c r="G150" s="8">
        <v>15</v>
      </c>
      <c r="H150" s="8">
        <v>15</v>
      </c>
      <c r="I150" s="8"/>
      <c r="J150" s="8"/>
      <c r="K150" s="8"/>
    </row>
    <row r="151" ht="25.5" spans="1:11">
      <c r="A151" s="22"/>
      <c r="B151" s="25"/>
      <c r="C151" s="4"/>
      <c r="D151" s="39" t="s">
        <v>624</v>
      </c>
      <c r="E151" s="8" t="s">
        <v>593</v>
      </c>
      <c r="F151" s="8" t="s">
        <v>593</v>
      </c>
      <c r="G151" s="8">
        <v>15</v>
      </c>
      <c r="H151" s="8">
        <v>15</v>
      </c>
      <c r="I151" s="8"/>
      <c r="J151" s="8"/>
      <c r="K151" s="8"/>
    </row>
    <row r="152" ht="42" spans="1:11">
      <c r="A152" s="22"/>
      <c r="B152" s="25"/>
      <c r="C152" s="4" t="s">
        <v>594</v>
      </c>
      <c r="D152" s="40" t="s">
        <v>595</v>
      </c>
      <c r="E152" s="7" t="s">
        <v>615</v>
      </c>
      <c r="F152" s="26" t="s">
        <v>658</v>
      </c>
      <c r="G152" s="8">
        <v>20</v>
      </c>
      <c r="H152" s="8">
        <v>20</v>
      </c>
      <c r="I152" s="8"/>
      <c r="J152" s="8"/>
      <c r="K152" s="8"/>
    </row>
    <row r="153" spans="1:11">
      <c r="A153" s="22"/>
      <c r="B153" s="25"/>
      <c r="C153" s="4"/>
      <c r="D153" s="24" t="s">
        <v>629</v>
      </c>
      <c r="E153" s="8"/>
      <c r="F153" s="8"/>
      <c r="G153" s="8"/>
      <c r="H153" s="8"/>
      <c r="I153" s="8"/>
      <c r="J153" s="8"/>
      <c r="K153" s="8"/>
    </row>
    <row r="154" spans="1:11">
      <c r="A154" s="22"/>
      <c r="B154" s="25"/>
      <c r="C154" s="4" t="s">
        <v>598</v>
      </c>
      <c r="D154" s="24" t="s">
        <v>599</v>
      </c>
      <c r="E154" s="8"/>
      <c r="F154" s="8"/>
      <c r="G154" s="8"/>
      <c r="H154" s="8"/>
      <c r="I154" s="8"/>
      <c r="J154" s="8"/>
      <c r="K154" s="8"/>
    </row>
    <row r="155" spans="1:11">
      <c r="A155" s="22"/>
      <c r="B155" s="25"/>
      <c r="C155" s="4"/>
      <c r="D155" s="24" t="s">
        <v>630</v>
      </c>
      <c r="E155" s="8"/>
      <c r="F155" s="8"/>
      <c r="G155" s="8"/>
      <c r="H155" s="8"/>
      <c r="I155" s="8"/>
      <c r="J155" s="8"/>
      <c r="K155" s="8"/>
    </row>
    <row r="156" spans="1:11">
      <c r="A156" s="22"/>
      <c r="B156" s="25"/>
      <c r="C156" s="4" t="s">
        <v>600</v>
      </c>
      <c r="D156" s="24" t="s">
        <v>601</v>
      </c>
      <c r="E156" s="8"/>
      <c r="F156" s="8"/>
      <c r="G156" s="8"/>
      <c r="H156" s="8"/>
      <c r="I156" s="8"/>
      <c r="J156" s="8"/>
      <c r="K156" s="8"/>
    </row>
    <row r="157" spans="1:11">
      <c r="A157" s="22"/>
      <c r="B157" s="25"/>
      <c r="C157" s="4"/>
      <c r="D157" s="24" t="s">
        <v>631</v>
      </c>
      <c r="E157" s="8"/>
      <c r="F157" s="8"/>
      <c r="G157" s="8"/>
      <c r="H157" s="8"/>
      <c r="I157" s="8"/>
      <c r="J157" s="8"/>
      <c r="K157" s="8"/>
    </row>
    <row r="158" ht="51" spans="1:11">
      <c r="A158" s="22"/>
      <c r="B158" s="21" t="s">
        <v>602</v>
      </c>
      <c r="C158" s="4" t="s">
        <v>603</v>
      </c>
      <c r="D158" s="31" t="s">
        <v>606</v>
      </c>
      <c r="E158" s="7" t="s">
        <v>607</v>
      </c>
      <c r="F158" s="7" t="s">
        <v>607</v>
      </c>
      <c r="G158" s="8">
        <v>30</v>
      </c>
      <c r="H158" s="8">
        <v>30</v>
      </c>
      <c r="I158" s="8"/>
      <c r="J158" s="8"/>
      <c r="K158" s="8"/>
    </row>
    <row r="159" spans="1:11">
      <c r="A159" s="22"/>
      <c r="B159" s="22"/>
      <c r="C159" s="4"/>
      <c r="D159" s="24" t="s">
        <v>632</v>
      </c>
      <c r="E159" s="8"/>
      <c r="F159" s="8"/>
      <c r="G159" s="8"/>
      <c r="H159" s="8"/>
      <c r="I159" s="8"/>
      <c r="J159" s="8"/>
      <c r="K159" s="8"/>
    </row>
    <row r="160" spans="1:11">
      <c r="A160" s="22"/>
      <c r="B160" s="22"/>
      <c r="C160" s="4" t="s">
        <v>605</v>
      </c>
      <c r="D160" s="24" t="s">
        <v>659</v>
      </c>
      <c r="E160" s="8"/>
      <c r="F160" s="8"/>
      <c r="G160" s="8"/>
      <c r="H160" s="8"/>
      <c r="I160" s="8"/>
      <c r="J160" s="8"/>
      <c r="K160" s="8"/>
    </row>
    <row r="161" spans="1:11">
      <c r="A161" s="22"/>
      <c r="B161" s="22"/>
      <c r="C161" s="4"/>
      <c r="D161" s="24" t="s">
        <v>633</v>
      </c>
      <c r="E161" s="8"/>
      <c r="F161" s="8"/>
      <c r="G161" s="8"/>
      <c r="H161" s="8"/>
      <c r="I161" s="8"/>
      <c r="J161" s="8"/>
      <c r="K161" s="8"/>
    </row>
    <row r="162" spans="1:11">
      <c r="A162" s="22"/>
      <c r="B162" s="22"/>
      <c r="C162" s="4" t="s">
        <v>608</v>
      </c>
      <c r="D162" s="24" t="s">
        <v>609</v>
      </c>
      <c r="E162" s="8"/>
      <c r="F162" s="8"/>
      <c r="G162" s="8"/>
      <c r="H162" s="8"/>
      <c r="I162" s="8"/>
      <c r="J162" s="8"/>
      <c r="K162" s="8"/>
    </row>
    <row r="163" spans="1:11">
      <c r="A163" s="22"/>
      <c r="B163" s="22"/>
      <c r="C163" s="4"/>
      <c r="D163" s="24" t="s">
        <v>644</v>
      </c>
      <c r="E163" s="8"/>
      <c r="F163" s="8"/>
      <c r="G163" s="8"/>
      <c r="H163" s="8"/>
      <c r="I163" s="8"/>
      <c r="J163" s="8"/>
      <c r="K163" s="8"/>
    </row>
    <row r="164" ht="25.5" spans="1:11">
      <c r="A164" s="22"/>
      <c r="B164" s="22"/>
      <c r="C164" s="4" t="s">
        <v>610</v>
      </c>
      <c r="D164" s="24" t="s">
        <v>611</v>
      </c>
      <c r="E164" s="8"/>
      <c r="F164" s="8"/>
      <c r="G164" s="8"/>
      <c r="H164" s="8"/>
      <c r="I164" s="8"/>
      <c r="J164" s="8"/>
      <c r="K164" s="8"/>
    </row>
    <row r="165" ht="25.5" spans="1:11">
      <c r="A165" s="22"/>
      <c r="B165" s="22"/>
      <c r="C165" s="4"/>
      <c r="D165" s="24" t="s">
        <v>651</v>
      </c>
      <c r="E165" s="8"/>
      <c r="F165" s="8"/>
      <c r="G165" s="8"/>
      <c r="H165" s="8"/>
      <c r="I165" s="8"/>
      <c r="J165" s="8"/>
      <c r="K165" s="8"/>
    </row>
    <row r="166" spans="1:11">
      <c r="A166" s="22"/>
      <c r="B166" s="21" t="s">
        <v>612</v>
      </c>
      <c r="C166" s="21" t="s">
        <v>613</v>
      </c>
      <c r="D166" s="24" t="s">
        <v>614</v>
      </c>
      <c r="E166" s="8" t="s">
        <v>596</v>
      </c>
      <c r="F166" s="8" t="s">
        <v>652</v>
      </c>
      <c r="G166" s="8">
        <v>10</v>
      </c>
      <c r="H166" s="8">
        <v>10</v>
      </c>
      <c r="I166" s="8"/>
      <c r="J166" s="8"/>
      <c r="K166" s="8"/>
    </row>
    <row r="167" ht="22" customHeight="1" spans="1:11">
      <c r="A167" s="22"/>
      <c r="B167" s="22"/>
      <c r="C167" s="22"/>
      <c r="D167" s="24"/>
      <c r="E167" s="8"/>
      <c r="F167" s="8"/>
      <c r="G167" s="8"/>
      <c r="H167" s="8"/>
      <c r="I167" s="8"/>
      <c r="J167" s="8"/>
      <c r="K167" s="8"/>
    </row>
    <row r="168" spans="1:11">
      <c r="A168" s="4" t="s">
        <v>617</v>
      </c>
      <c r="B168" s="4"/>
      <c r="C168" s="4"/>
      <c r="D168" s="4"/>
      <c r="E168" s="4"/>
      <c r="F168" s="4"/>
      <c r="G168" s="8">
        <v>90</v>
      </c>
      <c r="H168" s="8"/>
      <c r="I168" s="8"/>
      <c r="J168" s="8"/>
      <c r="K168" s="8"/>
    </row>
    <row r="169" spans="1:11">
      <c r="A169" s="21" t="s">
        <v>618</v>
      </c>
      <c r="B169" s="24" t="s">
        <v>660</v>
      </c>
      <c r="C169" s="24"/>
      <c r="D169" s="24"/>
      <c r="E169" s="24"/>
      <c r="F169" s="24"/>
      <c r="G169" s="24"/>
      <c r="H169" s="24"/>
      <c r="I169" s="24"/>
      <c r="J169" s="24"/>
      <c r="K169" s="24"/>
    </row>
    <row r="170" spans="1:11">
      <c r="A170" s="27"/>
      <c r="B170" s="24"/>
      <c r="C170" s="24"/>
      <c r="D170" s="24"/>
      <c r="E170" s="24"/>
      <c r="F170" s="24"/>
      <c r="G170" s="24"/>
      <c r="H170" s="24"/>
      <c r="I170" s="24"/>
      <c r="J170" s="24"/>
      <c r="K170" s="24"/>
    </row>
    <row r="171" spans="1:11">
      <c r="A171" s="24" t="s">
        <v>620</v>
      </c>
      <c r="B171" s="24"/>
      <c r="C171" s="24"/>
      <c r="D171" s="24"/>
      <c r="E171" s="24"/>
      <c r="F171" s="24"/>
      <c r="G171" s="24"/>
      <c r="H171" s="24"/>
      <c r="I171" s="24"/>
      <c r="J171" s="24"/>
      <c r="K171" s="24"/>
    </row>
    <row r="172" ht="28.5" spans="1:11">
      <c r="A172" s="1" t="s">
        <v>556</v>
      </c>
      <c r="B172" s="1"/>
      <c r="C172" s="1"/>
      <c r="D172" s="1"/>
      <c r="E172" s="1"/>
      <c r="F172" s="1"/>
      <c r="G172" s="1"/>
      <c r="H172" s="1"/>
      <c r="I172" s="1"/>
      <c r="J172" s="1"/>
      <c r="K172" s="1"/>
    </row>
    <row r="173" ht="18.75" spans="1:11">
      <c r="A173" s="2" t="s">
        <v>557</v>
      </c>
      <c r="B173" s="2"/>
      <c r="C173" s="2"/>
      <c r="D173" s="2"/>
      <c r="E173" s="2"/>
      <c r="F173" s="2"/>
      <c r="G173" s="2"/>
      <c r="H173" s="2"/>
      <c r="I173" s="2"/>
      <c r="J173" s="2"/>
      <c r="K173" s="2"/>
    </row>
    <row r="174" ht="18.75" spans="1:11">
      <c r="A174" s="3" t="s">
        <v>558</v>
      </c>
      <c r="B174" s="3"/>
      <c r="C174" s="3"/>
      <c r="D174" s="3"/>
      <c r="E174" s="3"/>
      <c r="F174" s="3"/>
      <c r="G174" s="3"/>
      <c r="H174" s="3"/>
      <c r="I174" s="3"/>
      <c r="J174" s="3"/>
      <c r="K174" s="3"/>
    </row>
    <row r="175" spans="1:11">
      <c r="A175" s="4" t="s">
        <v>559</v>
      </c>
      <c r="B175" s="4"/>
      <c r="C175" s="4"/>
      <c r="D175" s="5" t="s">
        <v>661</v>
      </c>
      <c r="E175" s="6"/>
      <c r="F175" s="6"/>
      <c r="G175" s="6"/>
      <c r="H175" s="6"/>
      <c r="I175" s="6"/>
      <c r="J175" s="6"/>
      <c r="K175" s="32"/>
    </row>
    <row r="176" spans="1:11">
      <c r="A176" s="4" t="s">
        <v>561</v>
      </c>
      <c r="B176" s="4"/>
      <c r="C176" s="4"/>
      <c r="D176" s="7" t="s">
        <v>562</v>
      </c>
      <c r="E176" s="8"/>
      <c r="F176" s="4" t="s">
        <v>563</v>
      </c>
      <c r="G176" s="7" t="s">
        <v>564</v>
      </c>
      <c r="H176" s="8"/>
      <c r="I176" s="8"/>
      <c r="J176" s="8"/>
      <c r="K176" s="8"/>
    </row>
    <row r="177" ht="25.5" spans="1:11">
      <c r="A177" s="9" t="s">
        <v>662</v>
      </c>
      <c r="B177" s="10"/>
      <c r="C177" s="11"/>
      <c r="D177" s="4" t="s">
        <v>566</v>
      </c>
      <c r="E177" s="4" t="s">
        <v>567</v>
      </c>
      <c r="F177" s="4" t="s">
        <v>568</v>
      </c>
      <c r="G177" s="4" t="s">
        <v>569</v>
      </c>
      <c r="H177" s="4"/>
      <c r="I177" s="4" t="s">
        <v>570</v>
      </c>
      <c r="J177" s="4" t="s">
        <v>571</v>
      </c>
      <c r="K177" s="4" t="s">
        <v>572</v>
      </c>
    </row>
    <row r="178" ht="25.5" spans="1:11">
      <c r="A178" s="12"/>
      <c r="B178" s="13"/>
      <c r="C178" s="14"/>
      <c r="D178" s="4" t="s">
        <v>573</v>
      </c>
      <c r="E178" s="8"/>
      <c r="F178" s="8">
        <v>419.15</v>
      </c>
      <c r="G178" s="8">
        <v>288.51</v>
      </c>
      <c r="H178" s="8"/>
      <c r="I178" s="8">
        <v>10</v>
      </c>
      <c r="J178" s="36">
        <v>0.6883</v>
      </c>
      <c r="K178" s="8">
        <v>6.88</v>
      </c>
    </row>
    <row r="179" spans="1:11">
      <c r="A179" s="12"/>
      <c r="B179" s="13"/>
      <c r="C179" s="14"/>
      <c r="D179" s="4" t="s">
        <v>574</v>
      </c>
      <c r="E179" s="8"/>
      <c r="F179" s="8">
        <v>419.15</v>
      </c>
      <c r="G179" s="8">
        <v>288.51</v>
      </c>
      <c r="H179" s="8"/>
      <c r="I179" s="8" t="s">
        <v>503</v>
      </c>
      <c r="J179" s="8" t="s">
        <v>503</v>
      </c>
      <c r="K179" s="8" t="s">
        <v>503</v>
      </c>
    </row>
    <row r="180" ht="25.5" spans="1:11">
      <c r="A180" s="12"/>
      <c r="B180" s="13"/>
      <c r="C180" s="14"/>
      <c r="D180" s="15" t="s">
        <v>575</v>
      </c>
      <c r="E180" s="8"/>
      <c r="F180" s="8">
        <v>419.15</v>
      </c>
      <c r="G180" s="8">
        <v>288.51</v>
      </c>
      <c r="H180" s="8"/>
      <c r="I180" s="8" t="s">
        <v>503</v>
      </c>
      <c r="J180" s="8" t="s">
        <v>503</v>
      </c>
      <c r="K180" s="8" t="s">
        <v>503</v>
      </c>
    </row>
    <row r="181" spans="1:11">
      <c r="A181" s="12"/>
      <c r="B181" s="13"/>
      <c r="C181" s="14"/>
      <c r="D181" s="15" t="s">
        <v>576</v>
      </c>
      <c r="E181" s="8"/>
      <c r="F181" s="8"/>
      <c r="G181" s="8"/>
      <c r="H181" s="8"/>
      <c r="I181" s="8" t="s">
        <v>503</v>
      </c>
      <c r="J181" s="8" t="s">
        <v>503</v>
      </c>
      <c r="K181" s="8" t="s">
        <v>503</v>
      </c>
    </row>
    <row r="182" spans="1:11">
      <c r="A182" s="16"/>
      <c r="B182" s="17"/>
      <c r="C182" s="18"/>
      <c r="D182" s="4" t="s">
        <v>577</v>
      </c>
      <c r="E182" s="8"/>
      <c r="F182" s="8"/>
      <c r="G182" s="8"/>
      <c r="H182" s="8"/>
      <c r="I182" s="8" t="s">
        <v>503</v>
      </c>
      <c r="J182" s="8" t="s">
        <v>503</v>
      </c>
      <c r="K182" s="8" t="s">
        <v>503</v>
      </c>
    </row>
    <row r="183" spans="1:11">
      <c r="A183" s="4" t="s">
        <v>578</v>
      </c>
      <c r="B183" s="4" t="s">
        <v>579</v>
      </c>
      <c r="C183" s="4"/>
      <c r="D183" s="4"/>
      <c r="E183" s="4"/>
      <c r="F183" s="4" t="s">
        <v>580</v>
      </c>
      <c r="G183" s="4"/>
      <c r="H183" s="4"/>
      <c r="I183" s="4"/>
      <c r="J183" s="4"/>
      <c r="K183" s="4"/>
    </row>
    <row r="184" ht="51" customHeight="1" spans="1:11">
      <c r="A184" s="4"/>
      <c r="B184" s="19" t="s">
        <v>663</v>
      </c>
      <c r="C184" s="20"/>
      <c r="D184" s="20"/>
      <c r="E184" s="20"/>
      <c r="F184" s="7" t="s">
        <v>648</v>
      </c>
      <c r="G184" s="8"/>
      <c r="H184" s="8"/>
      <c r="I184" s="8"/>
      <c r="J184" s="8"/>
      <c r="K184" s="8"/>
    </row>
    <row r="185" ht="25.5" spans="1:11">
      <c r="A185" s="21" t="s">
        <v>583</v>
      </c>
      <c r="B185" s="4" t="s">
        <v>584</v>
      </c>
      <c r="C185" s="4" t="s">
        <v>585</v>
      </c>
      <c r="D185" s="4" t="s">
        <v>586</v>
      </c>
      <c r="E185" s="4" t="s">
        <v>587</v>
      </c>
      <c r="F185" s="4" t="s">
        <v>588</v>
      </c>
      <c r="G185" s="4" t="s">
        <v>570</v>
      </c>
      <c r="H185" s="4" t="s">
        <v>572</v>
      </c>
      <c r="I185" s="4" t="s">
        <v>589</v>
      </c>
      <c r="J185" s="4"/>
      <c r="K185" s="4"/>
    </row>
    <row r="186" ht="28.5" spans="1:11">
      <c r="A186" s="22"/>
      <c r="B186" s="23" t="s">
        <v>590</v>
      </c>
      <c r="C186" s="4" t="s">
        <v>591</v>
      </c>
      <c r="D186" s="41" t="s">
        <v>649</v>
      </c>
      <c r="E186" s="8" t="s">
        <v>593</v>
      </c>
      <c r="F186" s="8" t="s">
        <v>593</v>
      </c>
      <c r="G186" s="8">
        <v>25</v>
      </c>
      <c r="H186" s="8">
        <v>25</v>
      </c>
      <c r="I186" s="8"/>
      <c r="J186" s="8"/>
      <c r="K186" s="8"/>
    </row>
    <row r="187" ht="28.5" spans="1:11">
      <c r="A187" s="22"/>
      <c r="B187" s="25"/>
      <c r="C187" s="4"/>
      <c r="D187" s="42" t="s">
        <v>664</v>
      </c>
      <c r="E187" s="8" t="s">
        <v>593</v>
      </c>
      <c r="F187" s="8" t="s">
        <v>593</v>
      </c>
      <c r="G187" s="8">
        <v>25</v>
      </c>
      <c r="H187" s="8">
        <v>25</v>
      </c>
      <c r="I187" s="8"/>
      <c r="J187" s="8"/>
      <c r="K187" s="8"/>
    </row>
    <row r="188" spans="1:11">
      <c r="A188" s="22"/>
      <c r="B188" s="25"/>
      <c r="C188" s="4" t="s">
        <v>594</v>
      </c>
      <c r="D188" s="24" t="s">
        <v>628</v>
      </c>
      <c r="E188" s="8"/>
      <c r="F188" s="8"/>
      <c r="G188" s="8"/>
      <c r="H188" s="8"/>
      <c r="I188" s="8"/>
      <c r="J188" s="8"/>
      <c r="K188" s="8"/>
    </row>
    <row r="189" spans="1:11">
      <c r="A189" s="22"/>
      <c r="B189" s="25"/>
      <c r="C189" s="4"/>
      <c r="D189" s="24" t="s">
        <v>629</v>
      </c>
      <c r="E189" s="8"/>
      <c r="F189" s="8"/>
      <c r="G189" s="8"/>
      <c r="H189" s="8"/>
      <c r="I189" s="8"/>
      <c r="J189" s="8"/>
      <c r="K189" s="8"/>
    </row>
    <row r="190" spans="1:11">
      <c r="A190" s="22"/>
      <c r="B190" s="25"/>
      <c r="C190" s="4" t="s">
        <v>598</v>
      </c>
      <c r="D190" s="24" t="s">
        <v>599</v>
      </c>
      <c r="E190" s="8"/>
      <c r="F190" s="8"/>
      <c r="G190" s="8"/>
      <c r="H190" s="8"/>
      <c r="I190" s="8"/>
      <c r="J190" s="8"/>
      <c r="K190" s="8"/>
    </row>
    <row r="191" spans="1:11">
      <c r="A191" s="22"/>
      <c r="B191" s="25"/>
      <c r="C191" s="4"/>
      <c r="D191" s="24" t="s">
        <v>630</v>
      </c>
      <c r="E191" s="8"/>
      <c r="F191" s="8"/>
      <c r="G191" s="8"/>
      <c r="H191" s="8"/>
      <c r="I191" s="8"/>
      <c r="J191" s="8"/>
      <c r="K191" s="8"/>
    </row>
    <row r="192" spans="1:11">
      <c r="A192" s="22"/>
      <c r="B192" s="25"/>
      <c r="C192" s="4" t="s">
        <v>600</v>
      </c>
      <c r="D192" s="24" t="s">
        <v>601</v>
      </c>
      <c r="E192" s="8"/>
      <c r="F192" s="8"/>
      <c r="G192" s="8"/>
      <c r="H192" s="8"/>
      <c r="I192" s="8"/>
      <c r="J192" s="8"/>
      <c r="K192" s="8"/>
    </row>
    <row r="193" spans="1:11">
      <c r="A193" s="22"/>
      <c r="B193" s="25"/>
      <c r="C193" s="4"/>
      <c r="D193" s="24" t="s">
        <v>631</v>
      </c>
      <c r="E193" s="8"/>
      <c r="F193" s="8"/>
      <c r="G193" s="8"/>
      <c r="H193" s="8"/>
      <c r="I193" s="8"/>
      <c r="J193" s="8"/>
      <c r="K193" s="8"/>
    </row>
    <row r="194" spans="1:11">
      <c r="A194" s="22"/>
      <c r="B194" s="21" t="s">
        <v>602</v>
      </c>
      <c r="C194" s="4" t="s">
        <v>603</v>
      </c>
      <c r="D194" s="24" t="s">
        <v>604</v>
      </c>
      <c r="E194" s="8"/>
      <c r="F194" s="8"/>
      <c r="G194" s="8"/>
      <c r="H194" s="8"/>
      <c r="I194" s="8"/>
      <c r="J194" s="8"/>
      <c r="K194" s="8"/>
    </row>
    <row r="195" spans="1:11">
      <c r="A195" s="22"/>
      <c r="B195" s="22"/>
      <c r="C195" s="4"/>
      <c r="D195" s="24" t="s">
        <v>632</v>
      </c>
      <c r="E195" s="8"/>
      <c r="F195" s="8"/>
      <c r="G195" s="8"/>
      <c r="H195" s="8"/>
      <c r="I195" s="8"/>
      <c r="J195" s="8"/>
      <c r="K195" s="8"/>
    </row>
    <row r="196" ht="51" spans="1:11">
      <c r="A196" s="22"/>
      <c r="B196" s="22"/>
      <c r="C196" s="4" t="s">
        <v>605</v>
      </c>
      <c r="D196" s="31" t="s">
        <v>606</v>
      </c>
      <c r="E196" s="7" t="s">
        <v>607</v>
      </c>
      <c r="F196" s="7" t="s">
        <v>607</v>
      </c>
      <c r="G196" s="8">
        <v>30</v>
      </c>
      <c r="H196" s="8">
        <v>30</v>
      </c>
      <c r="I196" s="8"/>
      <c r="J196" s="8"/>
      <c r="K196" s="8"/>
    </row>
    <row r="197" spans="1:11">
      <c r="A197" s="22"/>
      <c r="B197" s="22"/>
      <c r="C197" s="4"/>
      <c r="D197" s="24" t="s">
        <v>633</v>
      </c>
      <c r="E197" s="8"/>
      <c r="F197" s="8"/>
      <c r="G197" s="8"/>
      <c r="H197" s="8"/>
      <c r="I197" s="8"/>
      <c r="J197" s="8"/>
      <c r="K197" s="8"/>
    </row>
    <row r="198" spans="1:11">
      <c r="A198" s="22"/>
      <c r="B198" s="22"/>
      <c r="C198" s="4" t="s">
        <v>608</v>
      </c>
      <c r="D198" s="24" t="s">
        <v>609</v>
      </c>
      <c r="E198" s="8"/>
      <c r="F198" s="8"/>
      <c r="G198" s="8"/>
      <c r="H198" s="8"/>
      <c r="I198" s="8"/>
      <c r="J198" s="8"/>
      <c r="K198" s="8"/>
    </row>
    <row r="199" spans="1:11">
      <c r="A199" s="22"/>
      <c r="B199" s="22"/>
      <c r="C199" s="4"/>
      <c r="D199" s="24" t="s">
        <v>644</v>
      </c>
      <c r="E199" s="8"/>
      <c r="F199" s="8"/>
      <c r="G199" s="8"/>
      <c r="H199" s="8"/>
      <c r="I199" s="8"/>
      <c r="J199" s="8"/>
      <c r="K199" s="8"/>
    </row>
    <row r="200" ht="25.5" spans="1:11">
      <c r="A200" s="22"/>
      <c r="B200" s="22"/>
      <c r="C200" s="4" t="s">
        <v>610</v>
      </c>
      <c r="D200" s="24" t="s">
        <v>611</v>
      </c>
      <c r="E200" s="8"/>
      <c r="F200" s="8"/>
      <c r="G200" s="8"/>
      <c r="H200" s="8"/>
      <c r="I200" s="8"/>
      <c r="J200" s="8"/>
      <c r="K200" s="8"/>
    </row>
    <row r="201" ht="25.5" spans="1:11">
      <c r="A201" s="22"/>
      <c r="B201" s="22"/>
      <c r="C201" s="4"/>
      <c r="D201" s="24" t="s">
        <v>651</v>
      </c>
      <c r="E201" s="8"/>
      <c r="F201" s="8"/>
      <c r="G201" s="8"/>
      <c r="H201" s="8"/>
      <c r="I201" s="8"/>
      <c r="J201" s="8"/>
      <c r="K201" s="8"/>
    </row>
    <row r="202" spans="1:11">
      <c r="A202" s="22"/>
      <c r="B202" s="21" t="s">
        <v>612</v>
      </c>
      <c r="C202" s="21" t="s">
        <v>613</v>
      </c>
      <c r="D202" s="24" t="s">
        <v>614</v>
      </c>
      <c r="E202" s="8" t="s">
        <v>596</v>
      </c>
      <c r="F202" s="8" t="s">
        <v>652</v>
      </c>
      <c r="G202" s="8">
        <v>10</v>
      </c>
      <c r="H202" s="8">
        <v>10</v>
      </c>
      <c r="I202" s="8"/>
      <c r="J202" s="8"/>
      <c r="K202" s="8"/>
    </row>
    <row r="203" ht="26" customHeight="1" spans="1:11">
      <c r="A203" s="22"/>
      <c r="B203" s="22"/>
      <c r="C203" s="22"/>
      <c r="D203" s="24"/>
      <c r="E203" s="8"/>
      <c r="F203" s="8"/>
      <c r="G203" s="8"/>
      <c r="H203" s="8"/>
      <c r="I203" s="8"/>
      <c r="J203" s="8"/>
      <c r="K203" s="8"/>
    </row>
    <row r="204" spans="1:11">
      <c r="A204" s="4" t="s">
        <v>617</v>
      </c>
      <c r="B204" s="4"/>
      <c r="C204" s="4"/>
      <c r="D204" s="4"/>
      <c r="E204" s="4"/>
      <c r="F204" s="4"/>
      <c r="G204" s="8">
        <v>90</v>
      </c>
      <c r="H204" s="8"/>
      <c r="I204" s="8"/>
      <c r="J204" s="8"/>
      <c r="K204" s="8"/>
    </row>
    <row r="205" spans="1:11">
      <c r="A205" s="21" t="s">
        <v>618</v>
      </c>
      <c r="B205" s="24" t="s">
        <v>665</v>
      </c>
      <c r="C205" s="24"/>
      <c r="D205" s="24"/>
      <c r="E205" s="24"/>
      <c r="F205" s="24"/>
      <c r="G205" s="24"/>
      <c r="H205" s="24"/>
      <c r="I205" s="24"/>
      <c r="J205" s="24"/>
      <c r="K205" s="24"/>
    </row>
    <row r="206" spans="1:11">
      <c r="A206" s="27"/>
      <c r="B206" s="24"/>
      <c r="C206" s="24"/>
      <c r="D206" s="24"/>
      <c r="E206" s="24"/>
      <c r="F206" s="24"/>
      <c r="G206" s="24"/>
      <c r="H206" s="24"/>
      <c r="I206" s="24"/>
      <c r="J206" s="24"/>
      <c r="K206" s="24"/>
    </row>
    <row r="207" spans="1:11">
      <c r="A207" s="24" t="s">
        <v>620</v>
      </c>
      <c r="B207" s="24"/>
      <c r="C207" s="24"/>
      <c r="D207" s="24"/>
      <c r="E207" s="24"/>
      <c r="F207" s="24"/>
      <c r="G207" s="24"/>
      <c r="H207" s="24"/>
      <c r="I207" s="24"/>
      <c r="J207" s="24"/>
      <c r="K207" s="24"/>
    </row>
    <row r="208" ht="28.5" spans="1:11">
      <c r="A208" s="1" t="s">
        <v>556</v>
      </c>
      <c r="B208" s="1"/>
      <c r="C208" s="1"/>
      <c r="D208" s="1"/>
      <c r="E208" s="1"/>
      <c r="F208" s="1"/>
      <c r="G208" s="1"/>
      <c r="H208" s="1"/>
      <c r="I208" s="1"/>
      <c r="J208" s="1"/>
      <c r="K208" s="1"/>
    </row>
    <row r="209" ht="18.75" spans="1:11">
      <c r="A209" s="2" t="s">
        <v>557</v>
      </c>
      <c r="B209" s="2"/>
      <c r="C209" s="2"/>
      <c r="D209" s="2"/>
      <c r="E209" s="2"/>
      <c r="F209" s="2"/>
      <c r="G209" s="2"/>
      <c r="H209" s="2"/>
      <c r="I209" s="2"/>
      <c r="J209" s="2"/>
      <c r="K209" s="2"/>
    </row>
    <row r="210" ht="18.75" spans="1:11">
      <c r="A210" s="3" t="s">
        <v>666</v>
      </c>
      <c r="B210" s="3"/>
      <c r="C210" s="3"/>
      <c r="D210" s="3"/>
      <c r="E210" s="3"/>
      <c r="F210" s="3"/>
      <c r="G210" s="3"/>
      <c r="H210" s="3"/>
      <c r="I210" s="3"/>
      <c r="J210" s="3"/>
      <c r="K210" s="3"/>
    </row>
    <row r="211" spans="1:11">
      <c r="A211" s="4" t="s">
        <v>559</v>
      </c>
      <c r="B211" s="4"/>
      <c r="C211" s="4"/>
      <c r="D211" s="5" t="s">
        <v>667</v>
      </c>
      <c r="E211" s="6"/>
      <c r="F211" s="6"/>
      <c r="G211" s="6"/>
      <c r="H211" s="6"/>
      <c r="I211" s="6"/>
      <c r="J211" s="6"/>
      <c r="K211" s="32"/>
    </row>
    <row r="212" spans="1:11">
      <c r="A212" s="4" t="s">
        <v>561</v>
      </c>
      <c r="B212" s="4"/>
      <c r="C212" s="4"/>
      <c r="D212" s="7" t="s">
        <v>562</v>
      </c>
      <c r="E212" s="8"/>
      <c r="F212" s="4" t="s">
        <v>563</v>
      </c>
      <c r="G212" s="7" t="s">
        <v>564</v>
      </c>
      <c r="H212" s="8"/>
      <c r="I212" s="8"/>
      <c r="J212" s="8"/>
      <c r="K212" s="8"/>
    </row>
    <row r="213" ht="25.5" spans="1:11">
      <c r="A213" s="9" t="s">
        <v>668</v>
      </c>
      <c r="B213" s="10"/>
      <c r="C213" s="11"/>
      <c r="D213" s="4" t="s">
        <v>566</v>
      </c>
      <c r="E213" s="4" t="s">
        <v>567</v>
      </c>
      <c r="F213" s="4" t="s">
        <v>568</v>
      </c>
      <c r="G213" s="4" t="s">
        <v>569</v>
      </c>
      <c r="H213" s="4"/>
      <c r="I213" s="4" t="s">
        <v>570</v>
      </c>
      <c r="J213" s="4" t="s">
        <v>571</v>
      </c>
      <c r="K213" s="4" t="s">
        <v>572</v>
      </c>
    </row>
    <row r="214" ht="25.5" spans="1:11">
      <c r="A214" s="12"/>
      <c r="B214" s="13"/>
      <c r="C214" s="14"/>
      <c r="D214" s="4" t="s">
        <v>573</v>
      </c>
      <c r="E214" s="8">
        <v>150</v>
      </c>
      <c r="F214" s="8">
        <v>402</v>
      </c>
      <c r="G214" s="8">
        <v>236.93</v>
      </c>
      <c r="H214" s="8"/>
      <c r="I214" s="8">
        <v>10</v>
      </c>
      <c r="J214" s="36">
        <v>0.5894</v>
      </c>
      <c r="K214" s="8">
        <v>5.89</v>
      </c>
    </row>
    <row r="215" spans="1:11">
      <c r="A215" s="12"/>
      <c r="B215" s="13"/>
      <c r="C215" s="14"/>
      <c r="D215" s="4" t="s">
        <v>574</v>
      </c>
      <c r="E215" s="8"/>
      <c r="F215" s="8"/>
      <c r="G215" s="8"/>
      <c r="H215" s="8"/>
      <c r="I215" s="8" t="s">
        <v>503</v>
      </c>
      <c r="J215" s="8" t="s">
        <v>503</v>
      </c>
      <c r="K215" s="8" t="s">
        <v>503</v>
      </c>
    </row>
    <row r="216" ht="25.5" spans="1:11">
      <c r="A216" s="12"/>
      <c r="B216" s="13"/>
      <c r="C216" s="14"/>
      <c r="D216" s="15" t="s">
        <v>575</v>
      </c>
      <c r="E216" s="8"/>
      <c r="F216" s="8"/>
      <c r="G216" s="8"/>
      <c r="H216" s="8"/>
      <c r="I216" s="8" t="s">
        <v>503</v>
      </c>
      <c r="J216" s="8" t="s">
        <v>503</v>
      </c>
      <c r="K216" s="8" t="s">
        <v>503</v>
      </c>
    </row>
    <row r="217" spans="1:11">
      <c r="A217" s="12"/>
      <c r="B217" s="13"/>
      <c r="C217" s="14"/>
      <c r="D217" s="15" t="s">
        <v>576</v>
      </c>
      <c r="E217" s="8"/>
      <c r="F217" s="8"/>
      <c r="G217" s="8"/>
      <c r="H217" s="8"/>
      <c r="I217" s="8" t="s">
        <v>503</v>
      </c>
      <c r="J217" s="8" t="s">
        <v>503</v>
      </c>
      <c r="K217" s="8" t="s">
        <v>503</v>
      </c>
    </row>
    <row r="218" spans="1:11">
      <c r="A218" s="16"/>
      <c r="B218" s="17"/>
      <c r="C218" s="18"/>
      <c r="D218" s="4" t="s">
        <v>577</v>
      </c>
      <c r="E218" s="8">
        <v>150</v>
      </c>
      <c r="F218" s="8">
        <v>402</v>
      </c>
      <c r="G218" s="8">
        <v>236.93</v>
      </c>
      <c r="H218" s="8"/>
      <c r="I218" s="8" t="s">
        <v>503</v>
      </c>
      <c r="J218" s="8" t="s">
        <v>503</v>
      </c>
      <c r="K218" s="8" t="s">
        <v>503</v>
      </c>
    </row>
    <row r="219" spans="1:11">
      <c r="A219" s="4" t="s">
        <v>578</v>
      </c>
      <c r="B219" s="4" t="s">
        <v>579</v>
      </c>
      <c r="C219" s="4"/>
      <c r="D219" s="4"/>
      <c r="E219" s="4"/>
      <c r="F219" s="4" t="s">
        <v>580</v>
      </c>
      <c r="G219" s="4"/>
      <c r="H219" s="4"/>
      <c r="I219" s="4"/>
      <c r="J219" s="4"/>
      <c r="K219" s="4"/>
    </row>
    <row r="220" ht="66" customHeight="1" spans="1:11">
      <c r="A220" s="4"/>
      <c r="B220" s="19" t="s">
        <v>669</v>
      </c>
      <c r="C220" s="20"/>
      <c r="D220" s="20"/>
      <c r="E220" s="20"/>
      <c r="F220" s="19" t="s">
        <v>670</v>
      </c>
      <c r="G220" s="20"/>
      <c r="H220" s="20"/>
      <c r="I220" s="20"/>
      <c r="J220" s="20"/>
      <c r="K220" s="20"/>
    </row>
    <row r="221" ht="25.5" spans="1:11">
      <c r="A221" s="21" t="s">
        <v>583</v>
      </c>
      <c r="B221" s="4" t="s">
        <v>584</v>
      </c>
      <c r="C221" s="4" t="s">
        <v>585</v>
      </c>
      <c r="D221" s="4" t="s">
        <v>586</v>
      </c>
      <c r="E221" s="4" t="s">
        <v>587</v>
      </c>
      <c r="F221" s="4" t="s">
        <v>588</v>
      </c>
      <c r="G221" s="4" t="s">
        <v>570</v>
      </c>
      <c r="H221" s="4" t="s">
        <v>572</v>
      </c>
      <c r="I221" s="4" t="s">
        <v>589</v>
      </c>
      <c r="J221" s="4"/>
      <c r="K221" s="4"/>
    </row>
    <row r="222" ht="25.5" spans="1:11">
      <c r="A222" s="22"/>
      <c r="B222" s="23" t="s">
        <v>590</v>
      </c>
      <c r="C222" s="4" t="s">
        <v>591</v>
      </c>
      <c r="D222" s="24" t="s">
        <v>671</v>
      </c>
      <c r="E222" s="8" t="s">
        <v>596</v>
      </c>
      <c r="F222" s="8" t="s">
        <v>596</v>
      </c>
      <c r="G222" s="8">
        <v>25</v>
      </c>
      <c r="H222" s="8">
        <v>25</v>
      </c>
      <c r="I222" s="8"/>
      <c r="J222" s="8"/>
      <c r="K222" s="8"/>
    </row>
    <row r="223" ht="25.5" spans="1:11">
      <c r="A223" s="22"/>
      <c r="B223" s="25"/>
      <c r="C223" s="4"/>
      <c r="D223" s="24" t="s">
        <v>672</v>
      </c>
      <c r="E223" s="8" t="s">
        <v>596</v>
      </c>
      <c r="F223" s="8" t="s">
        <v>596</v>
      </c>
      <c r="G223" s="8">
        <v>25</v>
      </c>
      <c r="H223" s="8">
        <v>25</v>
      </c>
      <c r="I223" s="8"/>
      <c r="J223" s="8"/>
      <c r="K223" s="8"/>
    </row>
    <row r="224" spans="1:11">
      <c r="A224" s="22"/>
      <c r="B224" s="25"/>
      <c r="C224" s="4" t="s">
        <v>594</v>
      </c>
      <c r="D224" s="24" t="s">
        <v>628</v>
      </c>
      <c r="E224" s="8"/>
      <c r="F224" s="8"/>
      <c r="G224" s="8"/>
      <c r="H224" s="8"/>
      <c r="I224" s="8"/>
      <c r="J224" s="8"/>
      <c r="K224" s="8"/>
    </row>
    <row r="225" spans="1:11">
      <c r="A225" s="22"/>
      <c r="B225" s="25"/>
      <c r="C225" s="4"/>
      <c r="D225" s="24" t="s">
        <v>629</v>
      </c>
      <c r="E225" s="8"/>
      <c r="F225" s="8"/>
      <c r="G225" s="8"/>
      <c r="H225" s="8"/>
      <c r="I225" s="8"/>
      <c r="J225" s="8"/>
      <c r="K225" s="8"/>
    </row>
    <row r="226" spans="1:11">
      <c r="A226" s="22"/>
      <c r="B226" s="25"/>
      <c r="C226" s="4" t="s">
        <v>598</v>
      </c>
      <c r="D226" s="24" t="s">
        <v>599</v>
      </c>
      <c r="E226" s="8"/>
      <c r="F226" s="8"/>
      <c r="G226" s="8"/>
      <c r="H226" s="8"/>
      <c r="I226" s="8"/>
      <c r="J226" s="8"/>
      <c r="K226" s="8"/>
    </row>
    <row r="227" spans="1:11">
      <c r="A227" s="22"/>
      <c r="B227" s="25"/>
      <c r="C227" s="4"/>
      <c r="D227" s="24" t="s">
        <v>630</v>
      </c>
      <c r="E227" s="8"/>
      <c r="F227" s="8"/>
      <c r="G227" s="8"/>
      <c r="H227" s="8"/>
      <c r="I227" s="8"/>
      <c r="J227" s="8"/>
      <c r="K227" s="8"/>
    </row>
    <row r="228" spans="1:11">
      <c r="A228" s="22"/>
      <c r="B228" s="25"/>
      <c r="C228" s="4" t="s">
        <v>600</v>
      </c>
      <c r="D228" s="24" t="s">
        <v>601</v>
      </c>
      <c r="E228" s="8"/>
      <c r="F228" s="8"/>
      <c r="G228" s="8"/>
      <c r="H228" s="8"/>
      <c r="I228" s="8"/>
      <c r="J228" s="8"/>
      <c r="K228" s="8"/>
    </row>
    <row r="229" spans="1:11">
      <c r="A229" s="22"/>
      <c r="B229" s="25"/>
      <c r="C229" s="4"/>
      <c r="D229" s="24" t="s">
        <v>631</v>
      </c>
      <c r="E229" s="8"/>
      <c r="F229" s="8"/>
      <c r="G229" s="8"/>
      <c r="H229" s="8"/>
      <c r="I229" s="8"/>
      <c r="J229" s="8"/>
      <c r="K229" s="8"/>
    </row>
    <row r="230" spans="1:11">
      <c r="A230" s="22"/>
      <c r="B230" s="21" t="s">
        <v>602</v>
      </c>
      <c r="C230" s="4" t="s">
        <v>603</v>
      </c>
      <c r="D230" s="24" t="s">
        <v>604</v>
      </c>
      <c r="E230" s="8"/>
      <c r="F230" s="8"/>
      <c r="G230" s="8"/>
      <c r="H230" s="8"/>
      <c r="I230" s="8"/>
      <c r="J230" s="8"/>
      <c r="K230" s="8"/>
    </row>
    <row r="231" spans="1:11">
      <c r="A231" s="22"/>
      <c r="B231" s="22"/>
      <c r="C231" s="4"/>
      <c r="D231" s="24" t="s">
        <v>632</v>
      </c>
      <c r="E231" s="8"/>
      <c r="F231" s="8"/>
      <c r="G231" s="8"/>
      <c r="H231" s="8"/>
      <c r="I231" s="8"/>
      <c r="J231" s="8"/>
      <c r="K231" s="8"/>
    </row>
    <row r="232" ht="51" spans="1:11">
      <c r="A232" s="22"/>
      <c r="B232" s="22"/>
      <c r="C232" s="4" t="s">
        <v>605</v>
      </c>
      <c r="D232" s="24" t="s">
        <v>606</v>
      </c>
      <c r="E232" s="8" t="s">
        <v>607</v>
      </c>
      <c r="F232" s="8" t="s">
        <v>607</v>
      </c>
      <c r="G232" s="8">
        <v>30</v>
      </c>
      <c r="H232" s="8">
        <v>30</v>
      </c>
      <c r="I232" s="8"/>
      <c r="J232" s="8"/>
      <c r="K232" s="8"/>
    </row>
    <row r="233" spans="1:11">
      <c r="A233" s="22"/>
      <c r="B233" s="22"/>
      <c r="C233" s="4"/>
      <c r="D233" s="24" t="s">
        <v>633</v>
      </c>
      <c r="E233" s="8"/>
      <c r="F233" s="8"/>
      <c r="G233" s="8"/>
      <c r="H233" s="8"/>
      <c r="I233" s="8"/>
      <c r="J233" s="8"/>
      <c r="K233" s="8"/>
    </row>
    <row r="234" spans="1:11">
      <c r="A234" s="22"/>
      <c r="B234" s="22"/>
      <c r="C234" s="4" t="s">
        <v>608</v>
      </c>
      <c r="D234" s="24" t="s">
        <v>609</v>
      </c>
      <c r="E234" s="8"/>
      <c r="F234" s="8"/>
      <c r="G234" s="8"/>
      <c r="H234" s="8"/>
      <c r="I234" s="8"/>
      <c r="J234" s="8"/>
      <c r="K234" s="8"/>
    </row>
    <row r="235" spans="1:11">
      <c r="A235" s="22"/>
      <c r="B235" s="22"/>
      <c r="C235" s="4"/>
      <c r="D235" s="24" t="s">
        <v>644</v>
      </c>
      <c r="E235" s="8"/>
      <c r="F235" s="8"/>
      <c r="G235" s="8"/>
      <c r="H235" s="8"/>
      <c r="I235" s="8"/>
      <c r="J235" s="8"/>
      <c r="K235" s="8"/>
    </row>
    <row r="236" ht="25.5" spans="1:11">
      <c r="A236" s="22"/>
      <c r="B236" s="22"/>
      <c r="C236" s="4" t="s">
        <v>610</v>
      </c>
      <c r="D236" s="24" t="s">
        <v>611</v>
      </c>
      <c r="E236" s="8"/>
      <c r="F236" s="8"/>
      <c r="G236" s="8"/>
      <c r="H236" s="8"/>
      <c r="I236" s="8"/>
      <c r="J236" s="8"/>
      <c r="K236" s="8"/>
    </row>
    <row r="237" ht="25.5" spans="1:11">
      <c r="A237" s="22"/>
      <c r="B237" s="22"/>
      <c r="C237" s="4"/>
      <c r="D237" s="24" t="s">
        <v>651</v>
      </c>
      <c r="E237" s="8"/>
      <c r="F237" s="8"/>
      <c r="G237" s="8"/>
      <c r="H237" s="8"/>
      <c r="I237" s="8"/>
      <c r="J237" s="8"/>
      <c r="K237" s="8"/>
    </row>
    <row r="238" spans="1:11">
      <c r="A238" s="22"/>
      <c r="B238" s="21" t="s">
        <v>612</v>
      </c>
      <c r="C238" s="21" t="s">
        <v>613</v>
      </c>
      <c r="D238" s="24" t="s">
        <v>614</v>
      </c>
      <c r="E238" s="8" t="s">
        <v>596</v>
      </c>
      <c r="F238" s="8" t="s">
        <v>652</v>
      </c>
      <c r="G238" s="8">
        <v>10</v>
      </c>
      <c r="H238" s="8">
        <v>10</v>
      </c>
      <c r="I238" s="8"/>
      <c r="J238" s="8"/>
      <c r="K238" s="8"/>
    </row>
    <row r="239" ht="26" customHeight="1" spans="1:11">
      <c r="A239" s="22"/>
      <c r="B239" s="22"/>
      <c r="C239" s="22"/>
      <c r="D239" s="24"/>
      <c r="E239" s="8"/>
      <c r="F239" s="8"/>
      <c r="G239" s="8"/>
      <c r="H239" s="8"/>
      <c r="I239" s="8"/>
      <c r="J239" s="8"/>
      <c r="K239" s="8"/>
    </row>
    <row r="240" spans="1:11">
      <c r="A240" s="4" t="s">
        <v>617</v>
      </c>
      <c r="B240" s="4"/>
      <c r="C240" s="4"/>
      <c r="D240" s="4"/>
      <c r="E240" s="4"/>
      <c r="F240" s="4"/>
      <c r="G240" s="8">
        <v>90</v>
      </c>
      <c r="H240" s="8"/>
      <c r="I240" s="8"/>
      <c r="J240" s="8"/>
      <c r="K240" s="8"/>
    </row>
    <row r="241" spans="1:11">
      <c r="A241" s="21" t="s">
        <v>618</v>
      </c>
      <c r="B241" s="24" t="s">
        <v>673</v>
      </c>
      <c r="C241" s="24"/>
      <c r="D241" s="24"/>
      <c r="E241" s="24"/>
      <c r="F241" s="24"/>
      <c r="G241" s="24"/>
      <c r="H241" s="24"/>
      <c r="I241" s="24"/>
      <c r="J241" s="24"/>
      <c r="K241" s="24"/>
    </row>
    <row r="242" spans="1:11">
      <c r="A242" s="27"/>
      <c r="B242" s="24"/>
      <c r="C242" s="24"/>
      <c r="D242" s="24"/>
      <c r="E242" s="24"/>
      <c r="F242" s="24"/>
      <c r="G242" s="24"/>
      <c r="H242" s="24"/>
      <c r="I242" s="24"/>
      <c r="J242" s="24"/>
      <c r="K242" s="24"/>
    </row>
    <row r="243" spans="1:11">
      <c r="A243" s="24" t="s">
        <v>620</v>
      </c>
      <c r="B243" s="24"/>
      <c r="C243" s="24"/>
      <c r="D243" s="24"/>
      <c r="E243" s="24"/>
      <c r="F243" s="24"/>
      <c r="G243" s="24"/>
      <c r="H243" s="24"/>
      <c r="I243" s="24"/>
      <c r="J243" s="24"/>
      <c r="K243" s="24"/>
    </row>
  </sheetData>
  <mergeCells count="4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29:K29"/>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A61:F61"/>
    <mergeCell ref="G61:K61"/>
    <mergeCell ref="A64:K64"/>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A96:F96"/>
    <mergeCell ref="G96:K96"/>
    <mergeCell ref="A99:K99"/>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A132:F132"/>
    <mergeCell ref="G132:K132"/>
    <mergeCell ref="A135:K135"/>
    <mergeCell ref="A136:K136"/>
    <mergeCell ref="A137:K137"/>
    <mergeCell ref="A138:K138"/>
    <mergeCell ref="A139:C139"/>
    <mergeCell ref="D139:K139"/>
    <mergeCell ref="A140:C140"/>
    <mergeCell ref="D140:E140"/>
    <mergeCell ref="G140:K140"/>
    <mergeCell ref="G141:H141"/>
    <mergeCell ref="G142:H142"/>
    <mergeCell ref="G143:H143"/>
    <mergeCell ref="G144:H144"/>
    <mergeCell ref="G145:H145"/>
    <mergeCell ref="G146:H146"/>
    <mergeCell ref="B147:E147"/>
    <mergeCell ref="F147:K147"/>
    <mergeCell ref="B148:E148"/>
    <mergeCell ref="F148:K148"/>
    <mergeCell ref="I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A168:F168"/>
    <mergeCell ref="G168:K168"/>
    <mergeCell ref="A171:K171"/>
    <mergeCell ref="A172:K172"/>
    <mergeCell ref="A173:K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A204:F204"/>
    <mergeCell ref="G204:K204"/>
    <mergeCell ref="A207:K207"/>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A240:F240"/>
    <mergeCell ref="G240:K240"/>
    <mergeCell ref="A243:K243"/>
    <mergeCell ref="A12:A13"/>
    <mergeCell ref="A14:A24"/>
    <mergeCell ref="A26:A27"/>
    <mergeCell ref="A41:A42"/>
    <mergeCell ref="A43:A60"/>
    <mergeCell ref="A62:A63"/>
    <mergeCell ref="A76:A77"/>
    <mergeCell ref="A78:A95"/>
    <mergeCell ref="A97:A98"/>
    <mergeCell ref="A111:A112"/>
    <mergeCell ref="A113:A131"/>
    <mergeCell ref="A133:A134"/>
    <mergeCell ref="A147:A148"/>
    <mergeCell ref="A149:A167"/>
    <mergeCell ref="A169:A170"/>
    <mergeCell ref="A183:A184"/>
    <mergeCell ref="A185:A203"/>
    <mergeCell ref="A205:A206"/>
    <mergeCell ref="A219:A220"/>
    <mergeCell ref="A221:A239"/>
    <mergeCell ref="A241:A242"/>
    <mergeCell ref="B15:B18"/>
    <mergeCell ref="B19:B22"/>
    <mergeCell ref="B23:B24"/>
    <mergeCell ref="B44:B52"/>
    <mergeCell ref="B53:B58"/>
    <mergeCell ref="B59:B60"/>
    <mergeCell ref="B79:B86"/>
    <mergeCell ref="B87:B93"/>
    <mergeCell ref="B94:B95"/>
    <mergeCell ref="B114:B121"/>
    <mergeCell ref="B122:B129"/>
    <mergeCell ref="B130:B131"/>
    <mergeCell ref="B150:B157"/>
    <mergeCell ref="B158:B165"/>
    <mergeCell ref="B166:B167"/>
    <mergeCell ref="B186:B193"/>
    <mergeCell ref="B194:B201"/>
    <mergeCell ref="B202:B203"/>
    <mergeCell ref="B222:B229"/>
    <mergeCell ref="B230:B237"/>
    <mergeCell ref="B238:B239"/>
    <mergeCell ref="C23:C24"/>
    <mergeCell ref="C44:C46"/>
    <mergeCell ref="C47:C48"/>
    <mergeCell ref="C49:C50"/>
    <mergeCell ref="C51:C52"/>
    <mergeCell ref="C53:C54"/>
    <mergeCell ref="C55:C56"/>
    <mergeCell ref="C59:C60"/>
    <mergeCell ref="C79:C80"/>
    <mergeCell ref="C81:C82"/>
    <mergeCell ref="C83:C84"/>
    <mergeCell ref="C85:C86"/>
    <mergeCell ref="C87:C88"/>
    <mergeCell ref="C89:C90"/>
    <mergeCell ref="C91:C92"/>
    <mergeCell ref="C94:C95"/>
    <mergeCell ref="C114:C115"/>
    <mergeCell ref="C116:C117"/>
    <mergeCell ref="C118:C119"/>
    <mergeCell ref="C120:C121"/>
    <mergeCell ref="C122:C123"/>
    <mergeCell ref="C124:C125"/>
    <mergeCell ref="C126:C127"/>
    <mergeCell ref="C128:C129"/>
    <mergeCell ref="C130:C131"/>
    <mergeCell ref="C150:C151"/>
    <mergeCell ref="C152:C153"/>
    <mergeCell ref="C154:C155"/>
    <mergeCell ref="C156:C157"/>
    <mergeCell ref="C158:C159"/>
    <mergeCell ref="C160:C161"/>
    <mergeCell ref="C162:C163"/>
    <mergeCell ref="C164:C165"/>
    <mergeCell ref="C166:C167"/>
    <mergeCell ref="C186:C187"/>
    <mergeCell ref="C188:C189"/>
    <mergeCell ref="C190:C191"/>
    <mergeCell ref="C192:C193"/>
    <mergeCell ref="C194:C195"/>
    <mergeCell ref="C196:C197"/>
    <mergeCell ref="C198:C199"/>
    <mergeCell ref="C200:C201"/>
    <mergeCell ref="C202:C203"/>
    <mergeCell ref="C222:C223"/>
    <mergeCell ref="C224:C225"/>
    <mergeCell ref="C226:C227"/>
    <mergeCell ref="C228:C229"/>
    <mergeCell ref="C230:C231"/>
    <mergeCell ref="C232:C233"/>
    <mergeCell ref="C234:C235"/>
    <mergeCell ref="C236:C237"/>
    <mergeCell ref="C238:C239"/>
    <mergeCell ref="D23:D24"/>
    <mergeCell ref="D59:D60"/>
    <mergeCell ref="D94:D95"/>
    <mergeCell ref="D130:D131"/>
    <mergeCell ref="D166:D167"/>
    <mergeCell ref="D202:D203"/>
    <mergeCell ref="D238:D239"/>
    <mergeCell ref="E23:E24"/>
    <mergeCell ref="E59:E60"/>
    <mergeCell ref="E94:E95"/>
    <mergeCell ref="E130:E131"/>
    <mergeCell ref="E166:E167"/>
    <mergeCell ref="E202:E203"/>
    <mergeCell ref="E238:E239"/>
    <mergeCell ref="F23:F24"/>
    <mergeCell ref="F59:F60"/>
    <mergeCell ref="F94:F95"/>
    <mergeCell ref="F130:F131"/>
    <mergeCell ref="F166:F167"/>
    <mergeCell ref="F202:F203"/>
    <mergeCell ref="F238:F239"/>
    <mergeCell ref="G23:G24"/>
    <mergeCell ref="G59:G60"/>
    <mergeCell ref="G94:G95"/>
    <mergeCell ref="G130:G131"/>
    <mergeCell ref="G166:G167"/>
    <mergeCell ref="G202:G203"/>
    <mergeCell ref="G238:G239"/>
    <mergeCell ref="H23:H24"/>
    <mergeCell ref="H59:H60"/>
    <mergeCell ref="H94:H95"/>
    <mergeCell ref="H130:H131"/>
    <mergeCell ref="H166:H167"/>
    <mergeCell ref="H202:H203"/>
    <mergeCell ref="H238:H239"/>
    <mergeCell ref="A6:C11"/>
    <mergeCell ref="I23:K24"/>
    <mergeCell ref="B26:K27"/>
    <mergeCell ref="A35:C40"/>
    <mergeCell ref="I59:K60"/>
    <mergeCell ref="B62:K63"/>
    <mergeCell ref="A70:C75"/>
    <mergeCell ref="I94:K95"/>
    <mergeCell ref="B97:K98"/>
    <mergeCell ref="A105:C110"/>
    <mergeCell ref="I130:K131"/>
    <mergeCell ref="B133:K134"/>
    <mergeCell ref="A141:C146"/>
    <mergeCell ref="I166:K167"/>
    <mergeCell ref="B169:K170"/>
    <mergeCell ref="A177:C182"/>
    <mergeCell ref="I202:K203"/>
    <mergeCell ref="B205:K206"/>
    <mergeCell ref="A213:C218"/>
    <mergeCell ref="I238:K239"/>
    <mergeCell ref="B241:K24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91"/>
  <sheetViews>
    <sheetView workbookViewId="0">
      <selection activeCell="A1" sqref="A1"/>
    </sheetView>
  </sheetViews>
  <sheetFormatPr defaultColWidth="9" defaultRowHeight="13.5"/>
  <sheetData>
    <row r="1" spans="1:10">
      <c r="A1" t="s">
        <v>674</v>
      </c>
      <c r="B1" t="s">
        <v>675</v>
      </c>
      <c r="C1" t="s">
        <v>676</v>
      </c>
      <c r="D1" t="s">
        <v>677</v>
      </c>
      <c r="E1" t="s">
        <v>678</v>
      </c>
      <c r="F1" t="s">
        <v>679</v>
      </c>
      <c r="G1" t="s">
        <v>680</v>
      </c>
      <c r="H1" t="s">
        <v>681</v>
      </c>
      <c r="I1" t="s">
        <v>682</v>
      </c>
      <c r="J1" t="s">
        <v>683</v>
      </c>
    </row>
    <row r="2" spans="1:10">
      <c r="A2" t="s">
        <v>684</v>
      </c>
      <c r="B2" t="s">
        <v>685</v>
      </c>
      <c r="C2" t="s">
        <v>686</v>
      </c>
      <c r="D2" t="s">
        <v>687</v>
      </c>
      <c r="E2" t="s">
        <v>688</v>
      </c>
      <c r="F2" t="s">
        <v>689</v>
      </c>
      <c r="G2" t="s">
        <v>690</v>
      </c>
      <c r="H2" t="s">
        <v>691</v>
      </c>
      <c r="I2" t="s">
        <v>692</v>
      </c>
      <c r="J2" t="s">
        <v>693</v>
      </c>
    </row>
    <row r="3" spans="1:10">
      <c r="A3" t="s">
        <v>694</v>
      </c>
      <c r="B3" t="s">
        <v>695</v>
      </c>
      <c r="C3" t="s">
        <v>696</v>
      </c>
      <c r="D3" t="s">
        <v>697</v>
      </c>
      <c r="E3" t="s">
        <v>698</v>
      </c>
      <c r="F3" t="s">
        <v>699</v>
      </c>
      <c r="G3" t="s">
        <v>700</v>
      </c>
      <c r="H3" t="s">
        <v>701</v>
      </c>
      <c r="I3" t="s">
        <v>702</v>
      </c>
      <c r="J3" t="s">
        <v>703</v>
      </c>
    </row>
    <row r="4" spans="1:10">
      <c r="A4" t="s">
        <v>704</v>
      </c>
      <c r="B4" t="s">
        <v>705</v>
      </c>
      <c r="D4" t="s">
        <v>706</v>
      </c>
      <c r="E4" t="s">
        <v>707</v>
      </c>
      <c r="F4" t="s">
        <v>708</v>
      </c>
      <c r="G4" t="s">
        <v>709</v>
      </c>
      <c r="H4" t="s">
        <v>710</v>
      </c>
      <c r="I4" t="s">
        <v>711</v>
      </c>
      <c r="J4" t="s">
        <v>712</v>
      </c>
    </row>
    <row r="5" spans="1:10">
      <c r="A5" t="s">
        <v>713</v>
      </c>
      <c r="B5" t="s">
        <v>714</v>
      </c>
      <c r="D5" t="s">
        <v>715</v>
      </c>
      <c r="E5" t="s">
        <v>716</v>
      </c>
      <c r="F5" t="s">
        <v>717</v>
      </c>
      <c r="G5" t="s">
        <v>718</v>
      </c>
      <c r="H5" t="s">
        <v>719</v>
      </c>
      <c r="I5" t="s">
        <v>720</v>
      </c>
      <c r="J5" t="s">
        <v>721</v>
      </c>
    </row>
    <row r="6" spans="1:10">
      <c r="A6" t="s">
        <v>722</v>
      </c>
      <c r="B6" t="s">
        <v>723</v>
      </c>
      <c r="D6" t="s">
        <v>724</v>
      </c>
      <c r="E6" t="s">
        <v>725</v>
      </c>
      <c r="F6" t="s">
        <v>726</v>
      </c>
      <c r="G6" t="s">
        <v>727</v>
      </c>
      <c r="H6" t="s">
        <v>728</v>
      </c>
      <c r="I6" t="s">
        <v>729</v>
      </c>
      <c r="J6" t="s">
        <v>730</v>
      </c>
    </row>
    <row r="7" spans="1:10">
      <c r="A7" t="s">
        <v>731</v>
      </c>
      <c r="B7" t="s">
        <v>732</v>
      </c>
      <c r="D7" t="s">
        <v>733</v>
      </c>
      <c r="E7" t="s">
        <v>734</v>
      </c>
      <c r="G7" t="s">
        <v>735</v>
      </c>
      <c r="H7" t="s">
        <v>736</v>
      </c>
      <c r="I7" t="s">
        <v>737</v>
      </c>
      <c r="J7" t="s">
        <v>738</v>
      </c>
    </row>
    <row r="8" spans="1:9">
      <c r="A8" t="s">
        <v>739</v>
      </c>
      <c r="D8" t="s">
        <v>740</v>
      </c>
      <c r="E8" t="s">
        <v>741</v>
      </c>
      <c r="G8" t="s">
        <v>742</v>
      </c>
      <c r="H8" t="s">
        <v>743</v>
      </c>
      <c r="I8" t="s">
        <v>744</v>
      </c>
    </row>
    <row r="9" spans="1:9">
      <c r="A9" t="s">
        <v>745</v>
      </c>
      <c r="D9" t="s">
        <v>746</v>
      </c>
      <c r="E9" t="s">
        <v>747</v>
      </c>
      <c r="G9" t="s">
        <v>748</v>
      </c>
      <c r="H9" t="s">
        <v>749</v>
      </c>
      <c r="I9" t="s">
        <v>726</v>
      </c>
    </row>
    <row r="10" spans="4:8">
      <c r="D10" t="s">
        <v>750</v>
      </c>
      <c r="E10" t="s">
        <v>751</v>
      </c>
      <c r="H10" t="s">
        <v>752</v>
      </c>
    </row>
    <row r="11" spans="4:8">
      <c r="D11" t="s">
        <v>753</v>
      </c>
      <c r="E11" t="s">
        <v>754</v>
      </c>
      <c r="H11" t="s">
        <v>755</v>
      </c>
    </row>
    <row r="12" spans="4:5">
      <c r="D12" t="s">
        <v>756</v>
      </c>
      <c r="E12" t="s">
        <v>757</v>
      </c>
    </row>
    <row r="13" spans="4:5">
      <c r="D13" t="s">
        <v>758</v>
      </c>
      <c r="E13" t="s">
        <v>759</v>
      </c>
    </row>
    <row r="14" spans="4:5">
      <c r="D14" t="s">
        <v>760</v>
      </c>
      <c r="E14" t="s">
        <v>761</v>
      </c>
    </row>
    <row r="15" spans="4:5">
      <c r="D15" t="s">
        <v>762</v>
      </c>
      <c r="E15" t="s">
        <v>763</v>
      </c>
    </row>
    <row r="16" spans="4:5">
      <c r="D16" t="s">
        <v>764</v>
      </c>
      <c r="E16" t="s">
        <v>765</v>
      </c>
    </row>
    <row r="17" spans="4:5">
      <c r="D17" t="s">
        <v>766</v>
      </c>
      <c r="E17" t="s">
        <v>767</v>
      </c>
    </row>
    <row r="18" spans="4:5">
      <c r="D18" t="s">
        <v>768</v>
      </c>
      <c r="E18" t="s">
        <v>769</v>
      </c>
    </row>
    <row r="19" spans="4:5">
      <c r="D19" t="s">
        <v>770</v>
      </c>
      <c r="E19" t="s">
        <v>771</v>
      </c>
    </row>
    <row r="20" spans="4:5">
      <c r="D20" t="s">
        <v>772</v>
      </c>
      <c r="E20" t="s">
        <v>773</v>
      </c>
    </row>
    <row r="21" spans="4:5">
      <c r="D21" t="s">
        <v>774</v>
      </c>
      <c r="E21" t="s">
        <v>775</v>
      </c>
    </row>
    <row r="22" spans="4:5">
      <c r="D22" t="s">
        <v>776</v>
      </c>
      <c r="E22" t="s">
        <v>777</v>
      </c>
    </row>
    <row r="23" spans="4:5">
      <c r="D23" t="s">
        <v>778</v>
      </c>
      <c r="E23" t="s">
        <v>779</v>
      </c>
    </row>
    <row r="24" spans="4:5">
      <c r="D24" t="s">
        <v>780</v>
      </c>
      <c r="E24" t="s">
        <v>781</v>
      </c>
    </row>
    <row r="25" spans="4:5">
      <c r="D25" t="s">
        <v>782</v>
      </c>
      <c r="E25" t="s">
        <v>783</v>
      </c>
    </row>
    <row r="26" spans="4:5">
      <c r="D26" t="s">
        <v>784</v>
      </c>
      <c r="E26" t="s">
        <v>785</v>
      </c>
    </row>
    <row r="27" spans="4:5">
      <c r="D27" t="s">
        <v>786</v>
      </c>
      <c r="E27" t="s">
        <v>787</v>
      </c>
    </row>
    <row r="28" spans="4:5">
      <c r="D28" t="s">
        <v>788</v>
      </c>
      <c r="E28" t="s">
        <v>789</v>
      </c>
    </row>
    <row r="29" spans="4:5">
      <c r="D29" t="s">
        <v>790</v>
      </c>
      <c r="E29" t="s">
        <v>791</v>
      </c>
    </row>
    <row r="30" spans="4:5">
      <c r="D30" t="s">
        <v>792</v>
      </c>
      <c r="E30" t="s">
        <v>793</v>
      </c>
    </row>
    <row r="31" spans="4:5">
      <c r="D31" t="s">
        <v>794</v>
      </c>
      <c r="E31" t="s">
        <v>795</v>
      </c>
    </row>
    <row r="32" spans="4:5">
      <c r="D32" t="s">
        <v>796</v>
      </c>
      <c r="E32" t="s">
        <v>797</v>
      </c>
    </row>
    <row r="33" spans="4:5">
      <c r="D33" t="s">
        <v>798</v>
      </c>
      <c r="E33" t="s">
        <v>799</v>
      </c>
    </row>
    <row r="34" spans="4:5">
      <c r="D34" t="s">
        <v>800</v>
      </c>
      <c r="E34" t="s">
        <v>801</v>
      </c>
    </row>
    <row r="35" spans="4:5">
      <c r="D35" t="s">
        <v>802</v>
      </c>
      <c r="E35" t="s">
        <v>803</v>
      </c>
    </row>
    <row r="36" spans="4:5">
      <c r="D36" t="s">
        <v>804</v>
      </c>
      <c r="E36" t="s">
        <v>805</v>
      </c>
    </row>
    <row r="37" spans="4:5">
      <c r="D37" t="s">
        <v>806</v>
      </c>
      <c r="E37" t="s">
        <v>807</v>
      </c>
    </row>
    <row r="38" spans="4:5">
      <c r="D38" t="s">
        <v>808</v>
      </c>
      <c r="E38" t="s">
        <v>809</v>
      </c>
    </row>
    <row r="39" spans="4:5">
      <c r="D39" t="s">
        <v>810</v>
      </c>
      <c r="E39" t="s">
        <v>811</v>
      </c>
    </row>
    <row r="40" spans="4:5">
      <c r="D40" t="s">
        <v>812</v>
      </c>
      <c r="E40" t="s">
        <v>813</v>
      </c>
    </row>
    <row r="41" spans="4:5">
      <c r="D41" t="s">
        <v>814</v>
      </c>
      <c r="E41" t="s">
        <v>815</v>
      </c>
    </row>
    <row r="42" spans="4:5">
      <c r="D42" t="s">
        <v>816</v>
      </c>
      <c r="E42" t="s">
        <v>817</v>
      </c>
    </row>
    <row r="43" spans="4:5">
      <c r="D43" t="s">
        <v>818</v>
      </c>
      <c r="E43" t="s">
        <v>819</v>
      </c>
    </row>
    <row r="44" spans="4:5">
      <c r="D44" t="s">
        <v>820</v>
      </c>
      <c r="E44" t="s">
        <v>821</v>
      </c>
    </row>
    <row r="45" spans="4:5">
      <c r="D45" t="s">
        <v>822</v>
      </c>
      <c r="E45" t="s">
        <v>823</v>
      </c>
    </row>
    <row r="46" spans="4:5">
      <c r="D46" t="s">
        <v>824</v>
      </c>
      <c r="E46" t="s">
        <v>825</v>
      </c>
    </row>
    <row r="47" spans="4:5">
      <c r="D47" t="s">
        <v>826</v>
      </c>
      <c r="E47" t="s">
        <v>827</v>
      </c>
    </row>
    <row r="48" spans="4:5">
      <c r="D48" t="s">
        <v>828</v>
      </c>
      <c r="E48" t="s">
        <v>829</v>
      </c>
    </row>
    <row r="49" spans="4:5">
      <c r="D49" t="s">
        <v>830</v>
      </c>
      <c r="E49" t="s">
        <v>831</v>
      </c>
    </row>
    <row r="50" spans="4:5">
      <c r="D50" t="s">
        <v>832</v>
      </c>
      <c r="E50" t="s">
        <v>833</v>
      </c>
    </row>
    <row r="51" spans="4:5">
      <c r="D51" t="s">
        <v>834</v>
      </c>
      <c r="E51" t="s">
        <v>835</v>
      </c>
    </row>
    <row r="52" spans="4:5">
      <c r="D52" t="s">
        <v>836</v>
      </c>
      <c r="E52" t="s">
        <v>837</v>
      </c>
    </row>
    <row r="53" spans="4:5">
      <c r="D53" t="s">
        <v>838</v>
      </c>
      <c r="E53" t="s">
        <v>839</v>
      </c>
    </row>
    <row r="54" spans="4:5">
      <c r="D54" t="s">
        <v>840</v>
      </c>
      <c r="E54" t="s">
        <v>841</v>
      </c>
    </row>
    <row r="55" spans="4:5">
      <c r="D55" t="s">
        <v>842</v>
      </c>
      <c r="E55" t="s">
        <v>843</v>
      </c>
    </row>
    <row r="56" spans="4:5">
      <c r="D56" t="s">
        <v>844</v>
      </c>
      <c r="E56" t="s">
        <v>845</v>
      </c>
    </row>
    <row r="57" spans="4:5">
      <c r="D57" t="s">
        <v>846</v>
      </c>
      <c r="E57" t="s">
        <v>847</v>
      </c>
    </row>
    <row r="58" spans="4:5">
      <c r="D58" t="s">
        <v>848</v>
      </c>
      <c r="E58" t="s">
        <v>849</v>
      </c>
    </row>
    <row r="59" spans="4:5">
      <c r="D59" t="s">
        <v>850</v>
      </c>
      <c r="E59" t="s">
        <v>851</v>
      </c>
    </row>
    <row r="60" spans="4:5">
      <c r="D60" t="s">
        <v>852</v>
      </c>
      <c r="E60" t="s">
        <v>853</v>
      </c>
    </row>
    <row r="61" spans="4:5">
      <c r="D61" t="s">
        <v>854</v>
      </c>
      <c r="E61" t="s">
        <v>855</v>
      </c>
    </row>
    <row r="62" spans="4:5">
      <c r="D62" t="s">
        <v>856</v>
      </c>
      <c r="E62" t="s">
        <v>857</v>
      </c>
    </row>
    <row r="63" spans="4:5">
      <c r="D63" t="s">
        <v>858</v>
      </c>
      <c r="E63" t="s">
        <v>859</v>
      </c>
    </row>
    <row r="64" spans="4:5">
      <c r="D64" t="s">
        <v>860</v>
      </c>
      <c r="E64" t="s">
        <v>861</v>
      </c>
    </row>
    <row r="65" spans="4:5">
      <c r="D65" t="s">
        <v>862</v>
      </c>
      <c r="E65" t="s">
        <v>863</v>
      </c>
    </row>
    <row r="66" spans="4:5">
      <c r="D66" t="s">
        <v>864</v>
      </c>
      <c r="E66" t="s">
        <v>865</v>
      </c>
    </row>
    <row r="67" spans="4:5">
      <c r="D67" t="s">
        <v>866</v>
      </c>
      <c r="E67" t="s">
        <v>867</v>
      </c>
    </row>
    <row r="68" spans="4:5">
      <c r="D68" t="s">
        <v>868</v>
      </c>
      <c r="E68" t="s">
        <v>869</v>
      </c>
    </row>
    <row r="69" spans="4:5">
      <c r="D69" t="s">
        <v>870</v>
      </c>
      <c r="E69" t="s">
        <v>871</v>
      </c>
    </row>
    <row r="70" spans="4:5">
      <c r="D70" t="s">
        <v>872</v>
      </c>
      <c r="E70" t="s">
        <v>873</v>
      </c>
    </row>
    <row r="71" spans="4:5">
      <c r="D71" t="s">
        <v>874</v>
      </c>
      <c r="E71" t="s">
        <v>875</v>
      </c>
    </row>
    <row r="72" spans="4:5">
      <c r="D72" t="s">
        <v>876</v>
      </c>
      <c r="E72" t="s">
        <v>877</v>
      </c>
    </row>
    <row r="73" spans="4:5">
      <c r="D73" t="s">
        <v>878</v>
      </c>
      <c r="E73" t="s">
        <v>879</v>
      </c>
    </row>
    <row r="74" spans="4:5">
      <c r="D74" t="s">
        <v>880</v>
      </c>
      <c r="E74" t="s">
        <v>881</v>
      </c>
    </row>
    <row r="75" spans="4:5">
      <c r="D75" t="s">
        <v>882</v>
      </c>
      <c r="E75" t="s">
        <v>883</v>
      </c>
    </row>
    <row r="76" spans="4:5">
      <c r="D76" t="s">
        <v>884</v>
      </c>
      <c r="E76" t="s">
        <v>885</v>
      </c>
    </row>
    <row r="77" spans="4:5">
      <c r="D77" t="s">
        <v>886</v>
      </c>
      <c r="E77" t="s">
        <v>887</v>
      </c>
    </row>
    <row r="78" spans="4:5">
      <c r="D78" t="s">
        <v>888</v>
      </c>
      <c r="E78" t="s">
        <v>889</v>
      </c>
    </row>
    <row r="79" spans="4:5">
      <c r="D79" t="s">
        <v>890</v>
      </c>
      <c r="E79" t="s">
        <v>891</v>
      </c>
    </row>
    <row r="80" spans="4:5">
      <c r="D80" t="s">
        <v>892</v>
      </c>
      <c r="E80" t="s">
        <v>893</v>
      </c>
    </row>
    <row r="81" spans="4:5">
      <c r="D81" t="s">
        <v>894</v>
      </c>
      <c r="E81" t="s">
        <v>895</v>
      </c>
    </row>
    <row r="82" spans="4:5">
      <c r="D82" t="s">
        <v>896</v>
      </c>
      <c r="E82" t="s">
        <v>897</v>
      </c>
    </row>
    <row r="83" spans="4:5">
      <c r="D83" t="s">
        <v>898</v>
      </c>
      <c r="E83" t="s">
        <v>899</v>
      </c>
    </row>
    <row r="84" spans="4:5">
      <c r="D84" t="s">
        <v>900</v>
      </c>
      <c r="E84" t="s">
        <v>901</v>
      </c>
    </row>
    <row r="85" spans="4:5">
      <c r="D85" t="s">
        <v>902</v>
      </c>
      <c r="E85" t="s">
        <v>903</v>
      </c>
    </row>
    <row r="86" spans="4:5">
      <c r="D86" t="s">
        <v>904</v>
      </c>
      <c r="E86" t="s">
        <v>905</v>
      </c>
    </row>
    <row r="87" spans="4:5">
      <c r="D87" t="s">
        <v>906</v>
      </c>
      <c r="E87" t="s">
        <v>907</v>
      </c>
    </row>
    <row r="88" spans="4:5">
      <c r="D88" t="s">
        <v>908</v>
      </c>
      <c r="E88" t="s">
        <v>909</v>
      </c>
    </row>
    <row r="89" spans="4:5">
      <c r="D89" t="s">
        <v>910</v>
      </c>
      <c r="E89" t="s">
        <v>911</v>
      </c>
    </row>
    <row r="90" spans="4:5">
      <c r="D90" t="s">
        <v>912</v>
      </c>
      <c r="E90" t="s">
        <v>913</v>
      </c>
    </row>
    <row r="91" spans="4:5">
      <c r="D91" t="s">
        <v>914</v>
      </c>
      <c r="E91" t="s">
        <v>915</v>
      </c>
    </row>
    <row r="92" spans="4:5">
      <c r="D92" t="s">
        <v>916</v>
      </c>
      <c r="E92" t="s">
        <v>917</v>
      </c>
    </row>
    <row r="93" spans="4:5">
      <c r="D93" t="s">
        <v>918</v>
      </c>
      <c r="E93" t="s">
        <v>919</v>
      </c>
    </row>
    <row r="94" spans="4:5">
      <c r="D94" t="s">
        <v>920</v>
      </c>
      <c r="E94" t="s">
        <v>921</v>
      </c>
    </row>
    <row r="95" spans="4:5">
      <c r="D95" t="s">
        <v>922</v>
      </c>
      <c r="E95" t="s">
        <v>923</v>
      </c>
    </row>
    <row r="96" spans="4:5">
      <c r="D96" t="s">
        <v>924</v>
      </c>
      <c r="E96" t="s">
        <v>925</v>
      </c>
    </row>
    <row r="97" spans="4:5">
      <c r="D97" t="s">
        <v>926</v>
      </c>
      <c r="E97" t="s">
        <v>927</v>
      </c>
    </row>
    <row r="98" spans="4:5">
      <c r="D98" t="s">
        <v>928</v>
      </c>
      <c r="E98" t="s">
        <v>929</v>
      </c>
    </row>
    <row r="99" spans="4:5">
      <c r="D99" t="s">
        <v>930</v>
      </c>
      <c r="E99" t="s">
        <v>931</v>
      </c>
    </row>
    <row r="100" spans="4:5">
      <c r="D100" t="s">
        <v>932</v>
      </c>
      <c r="E100" t="s">
        <v>933</v>
      </c>
    </row>
    <row r="101" spans="4:5">
      <c r="D101" t="s">
        <v>934</v>
      </c>
      <c r="E101" t="s">
        <v>935</v>
      </c>
    </row>
    <row r="102" spans="4:5">
      <c r="D102" t="s">
        <v>936</v>
      </c>
      <c r="E102" t="s">
        <v>937</v>
      </c>
    </row>
    <row r="103" spans="4:5">
      <c r="D103" t="s">
        <v>938</v>
      </c>
      <c r="E103" t="s">
        <v>939</v>
      </c>
    </row>
    <row r="104" spans="4:5">
      <c r="D104" t="s">
        <v>940</v>
      </c>
      <c r="E104" t="s">
        <v>941</v>
      </c>
    </row>
    <row r="105" spans="4:5">
      <c r="D105" t="s">
        <v>942</v>
      </c>
      <c r="E105" t="s">
        <v>943</v>
      </c>
    </row>
    <row r="106" spans="4:5">
      <c r="D106" t="s">
        <v>944</v>
      </c>
      <c r="E106" t="s">
        <v>945</v>
      </c>
    </row>
    <row r="107" spans="4:5">
      <c r="D107" t="s">
        <v>946</v>
      </c>
      <c r="E107" t="s">
        <v>947</v>
      </c>
    </row>
    <row r="108" spans="4:5">
      <c r="D108" t="s">
        <v>948</v>
      </c>
      <c r="E108" t="s">
        <v>949</v>
      </c>
    </row>
    <row r="109" spans="4:5">
      <c r="D109" t="s">
        <v>950</v>
      </c>
      <c r="E109" t="s">
        <v>951</v>
      </c>
    </row>
    <row r="110" spans="4:5">
      <c r="D110" t="s">
        <v>952</v>
      </c>
      <c r="E110" t="s">
        <v>953</v>
      </c>
    </row>
    <row r="111" spans="4:5">
      <c r="D111" t="s">
        <v>954</v>
      </c>
      <c r="E111" t="s">
        <v>955</v>
      </c>
    </row>
    <row r="112" spans="4:5">
      <c r="D112" t="s">
        <v>956</v>
      </c>
      <c r="E112" t="s">
        <v>957</v>
      </c>
    </row>
    <row r="113" spans="4:5">
      <c r="D113" t="s">
        <v>958</v>
      </c>
      <c r="E113" t="s">
        <v>959</v>
      </c>
    </row>
    <row r="114" spans="4:5">
      <c r="D114" t="s">
        <v>960</v>
      </c>
      <c r="E114" t="s">
        <v>961</v>
      </c>
    </row>
    <row r="115" spans="4:5">
      <c r="D115" t="s">
        <v>962</v>
      </c>
      <c r="E115" t="s">
        <v>963</v>
      </c>
    </row>
    <row r="116" spans="4:5">
      <c r="D116" t="s">
        <v>964</v>
      </c>
      <c r="E116" t="s">
        <v>965</v>
      </c>
    </row>
    <row r="117" spans="4:5">
      <c r="D117" t="s">
        <v>966</v>
      </c>
      <c r="E117" t="s">
        <v>967</v>
      </c>
    </row>
    <row r="118" spans="4:5">
      <c r="D118" t="s">
        <v>968</v>
      </c>
      <c r="E118" t="s">
        <v>969</v>
      </c>
    </row>
    <row r="119" spans="5:5">
      <c r="E119" t="s">
        <v>970</v>
      </c>
    </row>
    <row r="120" spans="5:5">
      <c r="E120" t="s">
        <v>971</v>
      </c>
    </row>
    <row r="121" spans="5:5">
      <c r="E121" t="s">
        <v>972</v>
      </c>
    </row>
    <row r="122" spans="5:5">
      <c r="E122" t="s">
        <v>973</v>
      </c>
    </row>
    <row r="123" spans="5:5">
      <c r="E123" t="s">
        <v>974</v>
      </c>
    </row>
    <row r="124" spans="5:5">
      <c r="E124" t="s">
        <v>975</v>
      </c>
    </row>
    <row r="125" spans="5:5">
      <c r="E125" t="s">
        <v>976</v>
      </c>
    </row>
    <row r="126" spans="5:5">
      <c r="E126" t="s">
        <v>977</v>
      </c>
    </row>
    <row r="127" spans="5:5">
      <c r="E127" t="s">
        <v>978</v>
      </c>
    </row>
    <row r="128" spans="5:5">
      <c r="E128" t="s">
        <v>979</v>
      </c>
    </row>
    <row r="129" spans="5:5">
      <c r="E129" t="s">
        <v>980</v>
      </c>
    </row>
    <row r="130" spans="5:5">
      <c r="E130" t="s">
        <v>981</v>
      </c>
    </row>
    <row r="131" spans="5:5">
      <c r="E131" t="s">
        <v>982</v>
      </c>
    </row>
    <row r="132" spans="5:5">
      <c r="E132" t="s">
        <v>983</v>
      </c>
    </row>
    <row r="133" spans="5:5">
      <c r="E133" t="s">
        <v>984</v>
      </c>
    </row>
    <row r="134" spans="5:5">
      <c r="E134" t="s">
        <v>985</v>
      </c>
    </row>
    <row r="135" spans="5:5">
      <c r="E135" t="s">
        <v>986</v>
      </c>
    </row>
    <row r="136" spans="5:5">
      <c r="E136" t="s">
        <v>987</v>
      </c>
    </row>
    <row r="137" spans="5:5">
      <c r="E137" t="s">
        <v>988</v>
      </c>
    </row>
    <row r="138" spans="5:5">
      <c r="E138" t="s">
        <v>989</v>
      </c>
    </row>
    <row r="139" spans="5:5">
      <c r="E139" t="s">
        <v>990</v>
      </c>
    </row>
    <row r="140" spans="5:5">
      <c r="E140" t="s">
        <v>991</v>
      </c>
    </row>
    <row r="141" spans="5:5">
      <c r="E141" t="s">
        <v>992</v>
      </c>
    </row>
    <row r="142" spans="5:5">
      <c r="E142" t="s">
        <v>993</v>
      </c>
    </row>
    <row r="143" spans="5:5">
      <c r="E143" t="s">
        <v>994</v>
      </c>
    </row>
    <row r="144" spans="5:5">
      <c r="E144" t="s">
        <v>995</v>
      </c>
    </row>
    <row r="145" spans="5:5">
      <c r="E145" t="s">
        <v>996</v>
      </c>
    </row>
    <row r="146" spans="5:5">
      <c r="E146" t="s">
        <v>997</v>
      </c>
    </row>
    <row r="147" spans="5:5">
      <c r="E147" t="s">
        <v>998</v>
      </c>
    </row>
    <row r="148" spans="5:5">
      <c r="E148" t="s">
        <v>999</v>
      </c>
    </row>
    <row r="149" spans="5:5">
      <c r="E149" t="s">
        <v>1000</v>
      </c>
    </row>
    <row r="150" spans="5:5">
      <c r="E150" t="s">
        <v>1001</v>
      </c>
    </row>
    <row r="151" spans="5:5">
      <c r="E151" t="s">
        <v>1002</v>
      </c>
    </row>
    <row r="152" spans="5:5">
      <c r="E152" t="s">
        <v>1003</v>
      </c>
    </row>
    <row r="153" spans="5:5">
      <c r="E153" t="s">
        <v>1004</v>
      </c>
    </row>
    <row r="154" spans="5:5">
      <c r="E154" t="s">
        <v>1005</v>
      </c>
    </row>
    <row r="155" spans="5:5">
      <c r="E155" t="s">
        <v>1006</v>
      </c>
    </row>
    <row r="156" spans="5:5">
      <c r="E156" t="s">
        <v>1007</v>
      </c>
    </row>
    <row r="157" spans="5:5">
      <c r="E157" t="s">
        <v>1008</v>
      </c>
    </row>
    <row r="158" spans="5:5">
      <c r="E158" t="s">
        <v>1009</v>
      </c>
    </row>
    <row r="159" spans="5:5">
      <c r="E159" t="s">
        <v>1010</v>
      </c>
    </row>
    <row r="160" spans="5:5">
      <c r="E160" t="s">
        <v>1011</v>
      </c>
    </row>
    <row r="161" spans="5:5">
      <c r="E161" t="s">
        <v>1012</v>
      </c>
    </row>
    <row r="162" spans="5:5">
      <c r="E162" t="s">
        <v>1013</v>
      </c>
    </row>
    <row r="163" spans="5:5">
      <c r="E163" t="s">
        <v>1014</v>
      </c>
    </row>
    <row r="164" spans="5:5">
      <c r="E164" t="s">
        <v>1015</v>
      </c>
    </row>
    <row r="165" spans="5:5">
      <c r="E165" t="s">
        <v>1016</v>
      </c>
    </row>
    <row r="166" spans="5:5">
      <c r="E166" t="s">
        <v>1017</v>
      </c>
    </row>
    <row r="167" spans="5:5">
      <c r="E167" t="s">
        <v>1018</v>
      </c>
    </row>
    <row r="168" spans="5:5">
      <c r="E168" t="s">
        <v>1019</v>
      </c>
    </row>
    <row r="169" spans="5:5">
      <c r="E169" t="s">
        <v>1020</v>
      </c>
    </row>
    <row r="170" spans="5:5">
      <c r="E170" t="s">
        <v>1021</v>
      </c>
    </row>
    <row r="171" spans="5:5">
      <c r="E171" t="s">
        <v>1022</v>
      </c>
    </row>
    <row r="172" spans="5:5">
      <c r="E172" t="s">
        <v>1023</v>
      </c>
    </row>
    <row r="173" spans="5:5">
      <c r="E173" t="s">
        <v>1024</v>
      </c>
    </row>
    <row r="174" spans="5:5">
      <c r="E174" t="s">
        <v>1025</v>
      </c>
    </row>
    <row r="175" spans="5:5">
      <c r="E175" t="s">
        <v>1026</v>
      </c>
    </row>
    <row r="176" spans="5:5">
      <c r="E176" t="s">
        <v>1027</v>
      </c>
    </row>
    <row r="177" spans="5:5">
      <c r="E177" t="s">
        <v>1028</v>
      </c>
    </row>
    <row r="178" spans="5:5">
      <c r="E178" t="s">
        <v>1029</v>
      </c>
    </row>
    <row r="179" spans="5:5">
      <c r="E179" t="s">
        <v>1030</v>
      </c>
    </row>
    <row r="180" spans="5:5">
      <c r="E180" t="s">
        <v>1031</v>
      </c>
    </row>
    <row r="181" spans="5:5">
      <c r="E181" t="s">
        <v>1032</v>
      </c>
    </row>
    <row r="182" spans="5:5">
      <c r="E182" t="s">
        <v>1033</v>
      </c>
    </row>
    <row r="183" spans="5:5">
      <c r="E183" t="s">
        <v>1034</v>
      </c>
    </row>
    <row r="184" spans="5:5">
      <c r="E184" t="s">
        <v>1035</v>
      </c>
    </row>
    <row r="185" spans="5:5">
      <c r="E185" t="s">
        <v>1036</v>
      </c>
    </row>
    <row r="186" spans="5:5">
      <c r="E186" t="s">
        <v>1037</v>
      </c>
    </row>
    <row r="187" spans="5:5">
      <c r="E187" t="s">
        <v>1038</v>
      </c>
    </row>
    <row r="188" spans="5:5">
      <c r="E188" t="s">
        <v>1039</v>
      </c>
    </row>
    <row r="189" spans="5:5">
      <c r="E189" t="s">
        <v>1040</v>
      </c>
    </row>
    <row r="190" spans="5:5">
      <c r="E190" t="s">
        <v>1041</v>
      </c>
    </row>
    <row r="191" spans="5:5">
      <c r="E191" t="s">
        <v>1042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126</v>
      </c>
    </row>
    <row r="2" spans="12:12">
      <c r="L2" s="108" t="s">
        <v>127</v>
      </c>
    </row>
    <row r="3" spans="1:12">
      <c r="A3" s="108" t="s">
        <v>2</v>
      </c>
      <c r="L3" s="108" t="s">
        <v>3</v>
      </c>
    </row>
    <row r="4" ht="19.5" customHeight="1" spans="1:12">
      <c r="A4" s="109" t="s">
        <v>6</v>
      </c>
      <c r="B4" s="109"/>
      <c r="C4" s="109"/>
      <c r="D4" s="109"/>
      <c r="E4" s="101" t="s">
        <v>104</v>
      </c>
      <c r="F4" s="101" t="s">
        <v>128</v>
      </c>
      <c r="G4" s="101" t="s">
        <v>129</v>
      </c>
      <c r="H4" s="101" t="s">
        <v>130</v>
      </c>
      <c r="I4" s="101"/>
      <c r="J4" s="101" t="s">
        <v>131</v>
      </c>
      <c r="K4" s="101" t="s">
        <v>132</v>
      </c>
      <c r="L4" s="101" t="s">
        <v>133</v>
      </c>
    </row>
    <row r="5" ht="19.5" customHeight="1" spans="1:12">
      <c r="A5" s="101" t="s">
        <v>134</v>
      </c>
      <c r="B5" s="101"/>
      <c r="C5" s="101"/>
      <c r="D5" s="109" t="s">
        <v>135</v>
      </c>
      <c r="E5" s="101"/>
      <c r="F5" s="101"/>
      <c r="G5" s="101"/>
      <c r="H5" s="101" t="s">
        <v>136</v>
      </c>
      <c r="I5" s="101" t="s">
        <v>137</v>
      </c>
      <c r="J5" s="101"/>
      <c r="K5" s="101"/>
      <c r="L5" s="101" t="s">
        <v>136</v>
      </c>
    </row>
    <row r="6" ht="19.5" customHeight="1" spans="1:12">
      <c r="A6" s="101"/>
      <c r="B6" s="101"/>
      <c r="C6" s="101"/>
      <c r="D6" s="109"/>
      <c r="E6" s="101"/>
      <c r="F6" s="101"/>
      <c r="G6" s="101"/>
      <c r="H6" s="101"/>
      <c r="I6" s="101"/>
      <c r="J6" s="101"/>
      <c r="K6" s="101"/>
      <c r="L6" s="101"/>
    </row>
    <row r="7" ht="19.5" customHeight="1" spans="1:12">
      <c r="A7" s="101"/>
      <c r="B7" s="101"/>
      <c r="C7" s="101"/>
      <c r="D7" s="109"/>
      <c r="E7" s="101"/>
      <c r="F7" s="101"/>
      <c r="G7" s="101"/>
      <c r="H7" s="101"/>
      <c r="I7" s="101"/>
      <c r="J7" s="101"/>
      <c r="K7" s="101"/>
      <c r="L7" s="101"/>
    </row>
    <row r="8" ht="19.5" customHeight="1" spans="1:12">
      <c r="A8" s="109" t="s">
        <v>138</v>
      </c>
      <c r="B8" s="109" t="s">
        <v>139</v>
      </c>
      <c r="C8" s="109" t="s">
        <v>140</v>
      </c>
      <c r="D8" s="109" t="s">
        <v>10</v>
      </c>
      <c r="E8" s="101" t="s">
        <v>11</v>
      </c>
      <c r="F8" s="101" t="s">
        <v>12</v>
      </c>
      <c r="G8" s="101" t="s">
        <v>21</v>
      </c>
      <c r="H8" s="101" t="s">
        <v>25</v>
      </c>
      <c r="I8" s="101" t="s">
        <v>30</v>
      </c>
      <c r="J8" s="101" t="s">
        <v>34</v>
      </c>
      <c r="K8" s="101" t="s">
        <v>38</v>
      </c>
      <c r="L8" s="101" t="s">
        <v>43</v>
      </c>
    </row>
    <row r="9" ht="19.5" customHeight="1" spans="1:12">
      <c r="A9" s="109"/>
      <c r="B9" s="109"/>
      <c r="C9" s="109"/>
      <c r="D9" s="109" t="s">
        <v>141</v>
      </c>
      <c r="E9" s="110" t="s">
        <v>106</v>
      </c>
      <c r="F9" s="110" t="s">
        <v>14</v>
      </c>
      <c r="G9" s="110" t="s">
        <v>26</v>
      </c>
      <c r="H9" s="110" t="s">
        <v>26</v>
      </c>
      <c r="I9" s="110"/>
      <c r="J9" s="110" t="s">
        <v>26</v>
      </c>
      <c r="K9" s="110" t="s">
        <v>26</v>
      </c>
      <c r="L9" s="110" t="s">
        <v>44</v>
      </c>
    </row>
    <row r="10" ht="19.5" customHeight="1" spans="1:12">
      <c r="A10" s="111" t="s">
        <v>142</v>
      </c>
      <c r="B10" s="111"/>
      <c r="C10" s="111"/>
      <c r="D10" s="111" t="s">
        <v>143</v>
      </c>
      <c r="E10" s="110" t="s">
        <v>144</v>
      </c>
      <c r="F10" s="110" t="s">
        <v>145</v>
      </c>
      <c r="G10" s="110" t="s">
        <v>26</v>
      </c>
      <c r="H10" s="110" t="s">
        <v>26</v>
      </c>
      <c r="I10" s="110"/>
      <c r="J10" s="110" t="s">
        <v>26</v>
      </c>
      <c r="K10" s="110" t="s">
        <v>26</v>
      </c>
      <c r="L10" s="110" t="s">
        <v>44</v>
      </c>
    </row>
    <row r="11" ht="19.5" customHeight="1" spans="1:12">
      <c r="A11" s="111" t="s">
        <v>146</v>
      </c>
      <c r="B11" s="111"/>
      <c r="C11" s="111"/>
      <c r="D11" s="111" t="s">
        <v>147</v>
      </c>
      <c r="E11" s="110" t="s">
        <v>148</v>
      </c>
      <c r="F11" s="110" t="s">
        <v>149</v>
      </c>
      <c r="G11" s="110" t="s">
        <v>26</v>
      </c>
      <c r="H11" s="110" t="s">
        <v>26</v>
      </c>
      <c r="I11" s="110"/>
      <c r="J11" s="110" t="s">
        <v>26</v>
      </c>
      <c r="K11" s="110" t="s">
        <v>26</v>
      </c>
      <c r="L11" s="110" t="s">
        <v>44</v>
      </c>
    </row>
    <row r="12" ht="19.5" customHeight="1" spans="1:12">
      <c r="A12" s="111" t="s">
        <v>150</v>
      </c>
      <c r="B12" s="111"/>
      <c r="C12" s="111"/>
      <c r="D12" s="111" t="s">
        <v>151</v>
      </c>
      <c r="E12" s="110" t="s">
        <v>152</v>
      </c>
      <c r="F12" s="110" t="s">
        <v>152</v>
      </c>
      <c r="G12" s="110" t="s">
        <v>26</v>
      </c>
      <c r="H12" s="110" t="s">
        <v>26</v>
      </c>
      <c r="I12" s="110"/>
      <c r="J12" s="110" t="s">
        <v>26</v>
      </c>
      <c r="K12" s="110" t="s">
        <v>26</v>
      </c>
      <c r="L12" s="110" t="s">
        <v>26</v>
      </c>
    </row>
    <row r="13" ht="19.5" customHeight="1" spans="1:12">
      <c r="A13" s="111" t="s">
        <v>153</v>
      </c>
      <c r="B13" s="111"/>
      <c r="C13" s="111"/>
      <c r="D13" s="111" t="s">
        <v>154</v>
      </c>
      <c r="E13" s="110" t="s">
        <v>155</v>
      </c>
      <c r="F13" s="110" t="s">
        <v>156</v>
      </c>
      <c r="G13" s="110" t="s">
        <v>26</v>
      </c>
      <c r="H13" s="110" t="s">
        <v>26</v>
      </c>
      <c r="I13" s="110"/>
      <c r="J13" s="110" t="s">
        <v>26</v>
      </c>
      <c r="K13" s="110" t="s">
        <v>26</v>
      </c>
      <c r="L13" s="110" t="s">
        <v>44</v>
      </c>
    </row>
    <row r="14" ht="19.5" customHeight="1" spans="1:12">
      <c r="A14" s="111" t="s">
        <v>157</v>
      </c>
      <c r="B14" s="111"/>
      <c r="C14" s="111"/>
      <c r="D14" s="111" t="s">
        <v>158</v>
      </c>
      <c r="E14" s="110" t="s">
        <v>159</v>
      </c>
      <c r="F14" s="110" t="s">
        <v>159</v>
      </c>
      <c r="G14" s="110" t="s">
        <v>26</v>
      </c>
      <c r="H14" s="110" t="s">
        <v>26</v>
      </c>
      <c r="I14" s="110"/>
      <c r="J14" s="110" t="s">
        <v>26</v>
      </c>
      <c r="K14" s="110" t="s">
        <v>26</v>
      </c>
      <c r="L14" s="110" t="s">
        <v>26</v>
      </c>
    </row>
    <row r="15" ht="19.5" customHeight="1" spans="1:12">
      <c r="A15" s="111" t="s">
        <v>160</v>
      </c>
      <c r="B15" s="111"/>
      <c r="C15" s="111"/>
      <c r="D15" s="111" t="s">
        <v>161</v>
      </c>
      <c r="E15" s="110" t="s">
        <v>162</v>
      </c>
      <c r="F15" s="110" t="s">
        <v>162</v>
      </c>
      <c r="G15" s="110" t="s">
        <v>26</v>
      </c>
      <c r="H15" s="110" t="s">
        <v>26</v>
      </c>
      <c r="I15" s="110"/>
      <c r="J15" s="110" t="s">
        <v>26</v>
      </c>
      <c r="K15" s="110" t="s">
        <v>26</v>
      </c>
      <c r="L15" s="110" t="s">
        <v>26</v>
      </c>
    </row>
    <row r="16" ht="19.5" customHeight="1" spans="1:12">
      <c r="A16" s="111" t="s">
        <v>163</v>
      </c>
      <c r="B16" s="111"/>
      <c r="C16" s="111"/>
      <c r="D16" s="111" t="s">
        <v>161</v>
      </c>
      <c r="E16" s="110" t="s">
        <v>162</v>
      </c>
      <c r="F16" s="110" t="s">
        <v>162</v>
      </c>
      <c r="G16" s="110" t="s">
        <v>26</v>
      </c>
      <c r="H16" s="110" t="s">
        <v>26</v>
      </c>
      <c r="I16" s="110"/>
      <c r="J16" s="110" t="s">
        <v>26</v>
      </c>
      <c r="K16" s="110" t="s">
        <v>26</v>
      </c>
      <c r="L16" s="110" t="s">
        <v>26</v>
      </c>
    </row>
    <row r="17" ht="19.5" customHeight="1" spans="1:12">
      <c r="A17" s="111" t="s">
        <v>164</v>
      </c>
      <c r="B17" s="111"/>
      <c r="C17" s="111"/>
      <c r="D17" s="111" t="s">
        <v>165</v>
      </c>
      <c r="E17" s="110" t="s">
        <v>47</v>
      </c>
      <c r="F17" s="110" t="s">
        <v>47</v>
      </c>
      <c r="G17" s="110" t="s">
        <v>26</v>
      </c>
      <c r="H17" s="110" t="s">
        <v>26</v>
      </c>
      <c r="I17" s="110"/>
      <c r="J17" s="110" t="s">
        <v>26</v>
      </c>
      <c r="K17" s="110" t="s">
        <v>26</v>
      </c>
      <c r="L17" s="110" t="s">
        <v>26</v>
      </c>
    </row>
    <row r="18" ht="19.5" customHeight="1" spans="1:12">
      <c r="A18" s="111" t="s">
        <v>166</v>
      </c>
      <c r="B18" s="111"/>
      <c r="C18" s="111"/>
      <c r="D18" s="111" t="s">
        <v>167</v>
      </c>
      <c r="E18" s="110" t="s">
        <v>47</v>
      </c>
      <c r="F18" s="110" t="s">
        <v>47</v>
      </c>
      <c r="G18" s="110" t="s">
        <v>26</v>
      </c>
      <c r="H18" s="110" t="s">
        <v>26</v>
      </c>
      <c r="I18" s="110"/>
      <c r="J18" s="110" t="s">
        <v>26</v>
      </c>
      <c r="K18" s="110" t="s">
        <v>26</v>
      </c>
      <c r="L18" s="110" t="s">
        <v>26</v>
      </c>
    </row>
    <row r="19" ht="19.5" customHeight="1" spans="1:12">
      <c r="A19" s="111" t="s">
        <v>168</v>
      </c>
      <c r="B19" s="111"/>
      <c r="C19" s="111"/>
      <c r="D19" s="111" t="s">
        <v>169</v>
      </c>
      <c r="E19" s="110" t="s">
        <v>170</v>
      </c>
      <c r="F19" s="110" t="s">
        <v>170</v>
      </c>
      <c r="G19" s="110" t="s">
        <v>26</v>
      </c>
      <c r="H19" s="110" t="s">
        <v>26</v>
      </c>
      <c r="I19" s="110"/>
      <c r="J19" s="110" t="s">
        <v>26</v>
      </c>
      <c r="K19" s="110" t="s">
        <v>26</v>
      </c>
      <c r="L19" s="110" t="s">
        <v>26</v>
      </c>
    </row>
    <row r="20" ht="19.5" customHeight="1" spans="1:12">
      <c r="A20" s="111" t="s">
        <v>171</v>
      </c>
      <c r="B20" s="111"/>
      <c r="C20" s="111"/>
      <c r="D20" s="111" t="s">
        <v>172</v>
      </c>
      <c r="E20" s="110" t="s">
        <v>173</v>
      </c>
      <c r="F20" s="110" t="s">
        <v>173</v>
      </c>
      <c r="G20" s="110" t="s">
        <v>26</v>
      </c>
      <c r="H20" s="110" t="s">
        <v>26</v>
      </c>
      <c r="I20" s="110"/>
      <c r="J20" s="110" t="s">
        <v>26</v>
      </c>
      <c r="K20" s="110" t="s">
        <v>26</v>
      </c>
      <c r="L20" s="110" t="s">
        <v>26</v>
      </c>
    </row>
    <row r="21" ht="19.5" customHeight="1" spans="1:12">
      <c r="A21" s="111" t="s">
        <v>174</v>
      </c>
      <c r="B21" s="111"/>
      <c r="C21" s="111"/>
      <c r="D21" s="111" t="s">
        <v>175</v>
      </c>
      <c r="E21" s="110" t="s">
        <v>51</v>
      </c>
      <c r="F21" s="110" t="s">
        <v>51</v>
      </c>
      <c r="G21" s="110" t="s">
        <v>26</v>
      </c>
      <c r="H21" s="110" t="s">
        <v>26</v>
      </c>
      <c r="I21" s="110"/>
      <c r="J21" s="110" t="s">
        <v>26</v>
      </c>
      <c r="K21" s="110" t="s">
        <v>26</v>
      </c>
      <c r="L21" s="110" t="s">
        <v>26</v>
      </c>
    </row>
    <row r="22" ht="19.5" customHeight="1" spans="1:12">
      <c r="A22" s="111" t="s">
        <v>176</v>
      </c>
      <c r="B22" s="111"/>
      <c r="C22" s="111"/>
      <c r="D22" s="111" t="s">
        <v>177</v>
      </c>
      <c r="E22" s="110" t="s">
        <v>51</v>
      </c>
      <c r="F22" s="110" t="s">
        <v>51</v>
      </c>
      <c r="G22" s="110" t="s">
        <v>26</v>
      </c>
      <c r="H22" s="110" t="s">
        <v>26</v>
      </c>
      <c r="I22" s="110"/>
      <c r="J22" s="110" t="s">
        <v>26</v>
      </c>
      <c r="K22" s="110" t="s">
        <v>26</v>
      </c>
      <c r="L22" s="110" t="s">
        <v>26</v>
      </c>
    </row>
    <row r="23" ht="19.5" customHeight="1" spans="1:12">
      <c r="A23" s="111" t="s">
        <v>178</v>
      </c>
      <c r="B23" s="111"/>
      <c r="C23" s="111"/>
      <c r="D23" s="111" t="s">
        <v>179</v>
      </c>
      <c r="E23" s="110" t="s">
        <v>180</v>
      </c>
      <c r="F23" s="110" t="s">
        <v>180</v>
      </c>
      <c r="G23" s="110" t="s">
        <v>26</v>
      </c>
      <c r="H23" s="110" t="s">
        <v>26</v>
      </c>
      <c r="I23" s="110"/>
      <c r="J23" s="110" t="s">
        <v>26</v>
      </c>
      <c r="K23" s="110" t="s">
        <v>26</v>
      </c>
      <c r="L23" s="110" t="s">
        <v>26</v>
      </c>
    </row>
    <row r="24" ht="19.5" customHeight="1" spans="1:12">
      <c r="A24" s="111" t="s">
        <v>181</v>
      </c>
      <c r="B24" s="111"/>
      <c r="C24" s="111"/>
      <c r="D24" s="111" t="s">
        <v>182</v>
      </c>
      <c r="E24" s="110" t="s">
        <v>183</v>
      </c>
      <c r="F24" s="110" t="s">
        <v>183</v>
      </c>
      <c r="G24" s="110" t="s">
        <v>26</v>
      </c>
      <c r="H24" s="110" t="s">
        <v>26</v>
      </c>
      <c r="I24" s="110"/>
      <c r="J24" s="110" t="s">
        <v>26</v>
      </c>
      <c r="K24" s="110" t="s">
        <v>26</v>
      </c>
      <c r="L24" s="110" t="s">
        <v>26</v>
      </c>
    </row>
    <row r="25" ht="19.5" customHeight="1" spans="1:12">
      <c r="A25" s="111" t="s">
        <v>184</v>
      </c>
      <c r="B25" s="111"/>
      <c r="C25" s="111"/>
      <c r="D25" s="111" t="s">
        <v>185</v>
      </c>
      <c r="E25" s="110" t="s">
        <v>186</v>
      </c>
      <c r="F25" s="110" t="s">
        <v>186</v>
      </c>
      <c r="G25" s="110" t="s">
        <v>26</v>
      </c>
      <c r="H25" s="110" t="s">
        <v>26</v>
      </c>
      <c r="I25" s="110"/>
      <c r="J25" s="110" t="s">
        <v>26</v>
      </c>
      <c r="K25" s="110" t="s">
        <v>26</v>
      </c>
      <c r="L25" s="110" t="s">
        <v>26</v>
      </c>
    </row>
    <row r="26" ht="19.5" customHeight="1" spans="1:12">
      <c r="A26" s="111" t="s">
        <v>187</v>
      </c>
      <c r="B26" s="111"/>
      <c r="C26" s="111"/>
      <c r="D26" s="111" t="s">
        <v>188</v>
      </c>
      <c r="E26" s="110" t="s">
        <v>82</v>
      </c>
      <c r="F26" s="110" t="s">
        <v>82</v>
      </c>
      <c r="G26" s="110" t="s">
        <v>26</v>
      </c>
      <c r="H26" s="110" t="s">
        <v>26</v>
      </c>
      <c r="I26" s="110"/>
      <c r="J26" s="110" t="s">
        <v>26</v>
      </c>
      <c r="K26" s="110" t="s">
        <v>26</v>
      </c>
      <c r="L26" s="110" t="s">
        <v>26</v>
      </c>
    </row>
    <row r="27" ht="19.5" customHeight="1" spans="1:12">
      <c r="A27" s="111" t="s">
        <v>189</v>
      </c>
      <c r="B27" s="111"/>
      <c r="C27" s="111"/>
      <c r="D27" s="111" t="s">
        <v>190</v>
      </c>
      <c r="E27" s="110" t="s">
        <v>82</v>
      </c>
      <c r="F27" s="110" t="s">
        <v>82</v>
      </c>
      <c r="G27" s="110" t="s">
        <v>26</v>
      </c>
      <c r="H27" s="110" t="s">
        <v>26</v>
      </c>
      <c r="I27" s="110"/>
      <c r="J27" s="110" t="s">
        <v>26</v>
      </c>
      <c r="K27" s="110" t="s">
        <v>26</v>
      </c>
      <c r="L27" s="110" t="s">
        <v>26</v>
      </c>
    </row>
    <row r="28" ht="19.5" customHeight="1" spans="1:12">
      <c r="A28" s="111" t="s">
        <v>191</v>
      </c>
      <c r="B28" s="111"/>
      <c r="C28" s="111"/>
      <c r="D28" s="111" t="s">
        <v>192</v>
      </c>
      <c r="E28" s="110" t="s">
        <v>82</v>
      </c>
      <c r="F28" s="110" t="s">
        <v>82</v>
      </c>
      <c r="G28" s="110" t="s">
        <v>26</v>
      </c>
      <c r="H28" s="110" t="s">
        <v>26</v>
      </c>
      <c r="I28" s="110"/>
      <c r="J28" s="110" t="s">
        <v>26</v>
      </c>
      <c r="K28" s="110" t="s">
        <v>26</v>
      </c>
      <c r="L28" s="110" t="s">
        <v>26</v>
      </c>
    </row>
    <row r="29" ht="19.5" customHeight="1" spans="1:12">
      <c r="A29" s="111" t="s">
        <v>193</v>
      </c>
      <c r="B29" s="111"/>
      <c r="C29" s="111"/>
      <c r="D29" s="111"/>
      <c r="E29" s="111"/>
      <c r="F29" s="111"/>
      <c r="G29" s="111"/>
      <c r="H29" s="111"/>
      <c r="I29" s="111"/>
      <c r="J29" s="111"/>
      <c r="K29" s="111"/>
      <c r="L29" s="11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194</v>
      </c>
    </row>
    <row r="2" spans="10:10">
      <c r="J2" s="108" t="s">
        <v>195</v>
      </c>
    </row>
    <row r="3" spans="1:10">
      <c r="A3" s="108" t="s">
        <v>196</v>
      </c>
      <c r="J3" s="108" t="s">
        <v>3</v>
      </c>
    </row>
    <row r="4" ht="19.5" customHeight="1" spans="1:10">
      <c r="A4" s="109" t="s">
        <v>6</v>
      </c>
      <c r="B4" s="109"/>
      <c r="C4" s="109"/>
      <c r="D4" s="109"/>
      <c r="E4" s="101" t="s">
        <v>107</v>
      </c>
      <c r="F4" s="101" t="s">
        <v>197</v>
      </c>
      <c r="G4" s="101" t="s">
        <v>198</v>
      </c>
      <c r="H4" s="101" t="s">
        <v>199</v>
      </c>
      <c r="I4" s="101" t="s">
        <v>200</v>
      </c>
      <c r="J4" s="101" t="s">
        <v>201</v>
      </c>
    </row>
    <row r="5" ht="19.5" customHeight="1" spans="1:10">
      <c r="A5" s="101" t="s">
        <v>134</v>
      </c>
      <c r="B5" s="101"/>
      <c r="C5" s="101"/>
      <c r="D5" s="109" t="s">
        <v>135</v>
      </c>
      <c r="E5" s="101"/>
      <c r="F5" s="101"/>
      <c r="G5" s="101"/>
      <c r="H5" s="101"/>
      <c r="I5" s="101"/>
      <c r="J5" s="101"/>
    </row>
    <row r="6" ht="19.5" customHeight="1" spans="1:10">
      <c r="A6" s="101"/>
      <c r="B6" s="101"/>
      <c r="C6" s="101"/>
      <c r="D6" s="109"/>
      <c r="E6" s="101"/>
      <c r="F6" s="101"/>
      <c r="G6" s="101"/>
      <c r="H6" s="101"/>
      <c r="I6" s="101"/>
      <c r="J6" s="101"/>
    </row>
    <row r="7" ht="19.5" customHeight="1" spans="1:10">
      <c r="A7" s="101"/>
      <c r="B7" s="101"/>
      <c r="C7" s="101"/>
      <c r="D7" s="109"/>
      <c r="E7" s="101"/>
      <c r="F7" s="101"/>
      <c r="G7" s="101"/>
      <c r="H7" s="101"/>
      <c r="I7" s="101"/>
      <c r="J7" s="101"/>
    </row>
    <row r="8" ht="19.5" customHeight="1" spans="1:10">
      <c r="A8" s="109" t="s">
        <v>138</v>
      </c>
      <c r="B8" s="109" t="s">
        <v>139</v>
      </c>
      <c r="C8" s="109" t="s">
        <v>140</v>
      </c>
      <c r="D8" s="109" t="s">
        <v>10</v>
      </c>
      <c r="E8" s="101" t="s">
        <v>11</v>
      </c>
      <c r="F8" s="101" t="s">
        <v>12</v>
      </c>
      <c r="G8" s="101" t="s">
        <v>21</v>
      </c>
      <c r="H8" s="101" t="s">
        <v>25</v>
      </c>
      <c r="I8" s="101" t="s">
        <v>30</v>
      </c>
      <c r="J8" s="101" t="s">
        <v>34</v>
      </c>
    </row>
    <row r="9" ht="19.5" customHeight="1" spans="1:10">
      <c r="A9" s="109"/>
      <c r="B9" s="109"/>
      <c r="C9" s="109"/>
      <c r="D9" s="109" t="s">
        <v>141</v>
      </c>
      <c r="E9" s="110" t="s">
        <v>109</v>
      </c>
      <c r="F9" s="110" t="s">
        <v>202</v>
      </c>
      <c r="G9" s="110" t="s">
        <v>203</v>
      </c>
      <c r="H9" s="110"/>
      <c r="I9" s="110"/>
      <c r="J9" s="110"/>
    </row>
    <row r="10" ht="19.5" customHeight="1" spans="1:10">
      <c r="A10" s="111" t="s">
        <v>142</v>
      </c>
      <c r="B10" s="111"/>
      <c r="C10" s="111"/>
      <c r="D10" s="111" t="s">
        <v>143</v>
      </c>
      <c r="E10" s="110" t="s">
        <v>41</v>
      </c>
      <c r="F10" s="110" t="s">
        <v>152</v>
      </c>
      <c r="G10" s="110" t="s">
        <v>203</v>
      </c>
      <c r="H10" s="110"/>
      <c r="I10" s="110"/>
      <c r="J10" s="110"/>
    </row>
    <row r="11" ht="19.5" customHeight="1" spans="1:10">
      <c r="A11" s="111" t="s">
        <v>146</v>
      </c>
      <c r="B11" s="111"/>
      <c r="C11" s="111"/>
      <c r="D11" s="111" t="s">
        <v>147</v>
      </c>
      <c r="E11" s="110" t="s">
        <v>204</v>
      </c>
      <c r="F11" s="110" t="s">
        <v>152</v>
      </c>
      <c r="G11" s="110" t="s">
        <v>205</v>
      </c>
      <c r="H11" s="110"/>
      <c r="I11" s="110"/>
      <c r="J11" s="110"/>
    </row>
    <row r="12" ht="19.5" customHeight="1" spans="1:10">
      <c r="A12" s="111" t="s">
        <v>150</v>
      </c>
      <c r="B12" s="111"/>
      <c r="C12" s="111"/>
      <c r="D12" s="111" t="s">
        <v>151</v>
      </c>
      <c r="E12" s="110" t="s">
        <v>152</v>
      </c>
      <c r="F12" s="110" t="s">
        <v>152</v>
      </c>
      <c r="G12" s="110"/>
      <c r="H12" s="110"/>
      <c r="I12" s="110"/>
      <c r="J12" s="110"/>
    </row>
    <row r="13" ht="19.5" customHeight="1" spans="1:10">
      <c r="A13" s="111" t="s">
        <v>153</v>
      </c>
      <c r="B13" s="111"/>
      <c r="C13" s="111"/>
      <c r="D13" s="111" t="s">
        <v>154</v>
      </c>
      <c r="E13" s="110" t="s">
        <v>206</v>
      </c>
      <c r="F13" s="110"/>
      <c r="G13" s="110" t="s">
        <v>206</v>
      </c>
      <c r="H13" s="110"/>
      <c r="I13" s="110"/>
      <c r="J13" s="110"/>
    </row>
    <row r="14" ht="19.5" customHeight="1" spans="1:10">
      <c r="A14" s="111" t="s">
        <v>157</v>
      </c>
      <c r="B14" s="111"/>
      <c r="C14" s="111"/>
      <c r="D14" s="111" t="s">
        <v>158</v>
      </c>
      <c r="E14" s="110" t="s">
        <v>159</v>
      </c>
      <c r="F14" s="110"/>
      <c r="G14" s="110" t="s">
        <v>159</v>
      </c>
      <c r="H14" s="110"/>
      <c r="I14" s="110"/>
      <c r="J14" s="110"/>
    </row>
    <row r="15" ht="19.5" customHeight="1" spans="1:10">
      <c r="A15" s="111" t="s">
        <v>160</v>
      </c>
      <c r="B15" s="111"/>
      <c r="C15" s="111"/>
      <c r="D15" s="111" t="s">
        <v>161</v>
      </c>
      <c r="E15" s="110" t="s">
        <v>162</v>
      </c>
      <c r="F15" s="110"/>
      <c r="G15" s="110" t="s">
        <v>162</v>
      </c>
      <c r="H15" s="110"/>
      <c r="I15" s="110"/>
      <c r="J15" s="110"/>
    </row>
    <row r="16" ht="19.5" customHeight="1" spans="1:10">
      <c r="A16" s="111" t="s">
        <v>163</v>
      </c>
      <c r="B16" s="111"/>
      <c r="C16" s="111"/>
      <c r="D16" s="111" t="s">
        <v>161</v>
      </c>
      <c r="E16" s="110" t="s">
        <v>162</v>
      </c>
      <c r="F16" s="110"/>
      <c r="G16" s="110" t="s">
        <v>162</v>
      </c>
      <c r="H16" s="110"/>
      <c r="I16" s="110"/>
      <c r="J16" s="110"/>
    </row>
    <row r="17" ht="19.5" customHeight="1" spans="1:10">
      <c r="A17" s="111" t="s">
        <v>164</v>
      </c>
      <c r="B17" s="111"/>
      <c r="C17" s="111"/>
      <c r="D17" s="111" t="s">
        <v>165</v>
      </c>
      <c r="E17" s="110" t="s">
        <v>47</v>
      </c>
      <c r="F17" s="110" t="s">
        <v>47</v>
      </c>
      <c r="G17" s="110"/>
      <c r="H17" s="110"/>
      <c r="I17" s="110"/>
      <c r="J17" s="110"/>
    </row>
    <row r="18" ht="19.5" customHeight="1" spans="1:10">
      <c r="A18" s="111" t="s">
        <v>166</v>
      </c>
      <c r="B18" s="111"/>
      <c r="C18" s="111"/>
      <c r="D18" s="111" t="s">
        <v>167</v>
      </c>
      <c r="E18" s="110" t="s">
        <v>47</v>
      </c>
      <c r="F18" s="110" t="s">
        <v>47</v>
      </c>
      <c r="G18" s="110"/>
      <c r="H18" s="110"/>
      <c r="I18" s="110"/>
      <c r="J18" s="110"/>
    </row>
    <row r="19" ht="19.5" customHeight="1" spans="1:10">
      <c r="A19" s="111" t="s">
        <v>168</v>
      </c>
      <c r="B19" s="111"/>
      <c r="C19" s="111"/>
      <c r="D19" s="111" t="s">
        <v>169</v>
      </c>
      <c r="E19" s="110" t="s">
        <v>170</v>
      </c>
      <c r="F19" s="110" t="s">
        <v>170</v>
      </c>
      <c r="G19" s="110"/>
      <c r="H19" s="110"/>
      <c r="I19" s="110"/>
      <c r="J19" s="110"/>
    </row>
    <row r="20" ht="19.5" customHeight="1" spans="1:10">
      <c r="A20" s="111" t="s">
        <v>171</v>
      </c>
      <c r="B20" s="111"/>
      <c r="C20" s="111"/>
      <c r="D20" s="111" t="s">
        <v>172</v>
      </c>
      <c r="E20" s="110" t="s">
        <v>173</v>
      </c>
      <c r="F20" s="110" t="s">
        <v>173</v>
      </c>
      <c r="G20" s="110"/>
      <c r="H20" s="110"/>
      <c r="I20" s="110"/>
      <c r="J20" s="110"/>
    </row>
    <row r="21" ht="19.5" customHeight="1" spans="1:10">
      <c r="A21" s="111" t="s">
        <v>174</v>
      </c>
      <c r="B21" s="111"/>
      <c r="C21" s="111"/>
      <c r="D21" s="111" t="s">
        <v>175</v>
      </c>
      <c r="E21" s="110" t="s">
        <v>51</v>
      </c>
      <c r="F21" s="110" t="s">
        <v>51</v>
      </c>
      <c r="G21" s="110"/>
      <c r="H21" s="110"/>
      <c r="I21" s="110"/>
      <c r="J21" s="110"/>
    </row>
    <row r="22" ht="19.5" customHeight="1" spans="1:10">
      <c r="A22" s="111" t="s">
        <v>176</v>
      </c>
      <c r="B22" s="111"/>
      <c r="C22" s="111"/>
      <c r="D22" s="111" t="s">
        <v>177</v>
      </c>
      <c r="E22" s="110" t="s">
        <v>51</v>
      </c>
      <c r="F22" s="110" t="s">
        <v>51</v>
      </c>
      <c r="G22" s="110"/>
      <c r="H22" s="110"/>
      <c r="I22" s="110"/>
      <c r="J22" s="110"/>
    </row>
    <row r="23" ht="19.5" customHeight="1" spans="1:10">
      <c r="A23" s="111" t="s">
        <v>178</v>
      </c>
      <c r="B23" s="111"/>
      <c r="C23" s="111"/>
      <c r="D23" s="111" t="s">
        <v>179</v>
      </c>
      <c r="E23" s="110" t="s">
        <v>180</v>
      </c>
      <c r="F23" s="110" t="s">
        <v>180</v>
      </c>
      <c r="G23" s="110"/>
      <c r="H23" s="110"/>
      <c r="I23" s="110"/>
      <c r="J23" s="110"/>
    </row>
    <row r="24" ht="19.5" customHeight="1" spans="1:10">
      <c r="A24" s="111" t="s">
        <v>181</v>
      </c>
      <c r="B24" s="111"/>
      <c r="C24" s="111"/>
      <c r="D24" s="111" t="s">
        <v>182</v>
      </c>
      <c r="E24" s="110" t="s">
        <v>183</v>
      </c>
      <c r="F24" s="110" t="s">
        <v>183</v>
      </c>
      <c r="G24" s="110"/>
      <c r="H24" s="110"/>
      <c r="I24" s="110"/>
      <c r="J24" s="110"/>
    </row>
    <row r="25" ht="19.5" customHeight="1" spans="1:10">
      <c r="A25" s="111" t="s">
        <v>184</v>
      </c>
      <c r="B25" s="111"/>
      <c r="C25" s="111"/>
      <c r="D25" s="111" t="s">
        <v>185</v>
      </c>
      <c r="E25" s="110" t="s">
        <v>186</v>
      </c>
      <c r="F25" s="110" t="s">
        <v>186</v>
      </c>
      <c r="G25" s="110"/>
      <c r="H25" s="110"/>
      <c r="I25" s="110"/>
      <c r="J25" s="110"/>
    </row>
    <row r="26" ht="19.5" customHeight="1" spans="1:10">
      <c r="A26" s="111" t="s">
        <v>187</v>
      </c>
      <c r="B26" s="111"/>
      <c r="C26" s="111"/>
      <c r="D26" s="111" t="s">
        <v>188</v>
      </c>
      <c r="E26" s="110" t="s">
        <v>82</v>
      </c>
      <c r="F26" s="110" t="s">
        <v>82</v>
      </c>
      <c r="G26" s="110"/>
      <c r="H26" s="110"/>
      <c r="I26" s="110"/>
      <c r="J26" s="110"/>
    </row>
    <row r="27" ht="19.5" customHeight="1" spans="1:10">
      <c r="A27" s="111" t="s">
        <v>189</v>
      </c>
      <c r="B27" s="111"/>
      <c r="C27" s="111"/>
      <c r="D27" s="111" t="s">
        <v>190</v>
      </c>
      <c r="E27" s="110" t="s">
        <v>82</v>
      </c>
      <c r="F27" s="110" t="s">
        <v>82</v>
      </c>
      <c r="G27" s="110"/>
      <c r="H27" s="110"/>
      <c r="I27" s="110"/>
      <c r="J27" s="110"/>
    </row>
    <row r="28" ht="19.5" customHeight="1" spans="1:10">
      <c r="A28" s="111" t="s">
        <v>191</v>
      </c>
      <c r="B28" s="111"/>
      <c r="C28" s="111"/>
      <c r="D28" s="111" t="s">
        <v>192</v>
      </c>
      <c r="E28" s="110" t="s">
        <v>82</v>
      </c>
      <c r="F28" s="110" t="s">
        <v>82</v>
      </c>
      <c r="G28" s="110"/>
      <c r="H28" s="110"/>
      <c r="I28" s="110"/>
      <c r="J28" s="110"/>
    </row>
    <row r="29" ht="19.5" customHeight="1" spans="1:10">
      <c r="A29" s="111" t="s">
        <v>207</v>
      </c>
      <c r="B29" s="111"/>
      <c r="C29" s="111"/>
      <c r="D29" s="111"/>
      <c r="E29" s="111"/>
      <c r="F29" s="111"/>
      <c r="G29" s="111"/>
      <c r="H29" s="111"/>
      <c r="I29" s="111"/>
      <c r="J29" s="11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208</v>
      </c>
    </row>
    <row r="2" spans="9:9">
      <c r="I2" s="108" t="s">
        <v>209</v>
      </c>
    </row>
    <row r="3" spans="1:9">
      <c r="A3" s="108" t="s">
        <v>2</v>
      </c>
      <c r="I3" s="108" t="s">
        <v>3</v>
      </c>
    </row>
    <row r="4" ht="19.5" customHeight="1" spans="1:9">
      <c r="A4" s="109" t="s">
        <v>210</v>
      </c>
      <c r="B4" s="109"/>
      <c r="C4" s="109"/>
      <c r="D4" s="109" t="s">
        <v>211</v>
      </c>
      <c r="E4" s="109"/>
      <c r="F4" s="109"/>
      <c r="G4" s="109"/>
      <c r="H4" s="109"/>
      <c r="I4" s="109"/>
    </row>
    <row r="5" ht="19.5" customHeight="1" spans="1:9">
      <c r="A5" s="101" t="s">
        <v>212</v>
      </c>
      <c r="B5" s="101" t="s">
        <v>7</v>
      </c>
      <c r="C5" s="101" t="s">
        <v>213</v>
      </c>
      <c r="D5" s="101" t="s">
        <v>214</v>
      </c>
      <c r="E5" s="101" t="s">
        <v>7</v>
      </c>
      <c r="F5" s="109" t="s">
        <v>141</v>
      </c>
      <c r="G5" s="101" t="s">
        <v>215</v>
      </c>
      <c r="H5" s="101" t="s">
        <v>216</v>
      </c>
      <c r="I5" s="101" t="s">
        <v>217</v>
      </c>
    </row>
    <row r="6" ht="19.5" customHeight="1" spans="1:9">
      <c r="A6" s="101"/>
      <c r="B6" s="101"/>
      <c r="C6" s="101"/>
      <c r="D6" s="101"/>
      <c r="E6" s="101"/>
      <c r="F6" s="109" t="s">
        <v>136</v>
      </c>
      <c r="G6" s="101" t="s">
        <v>215</v>
      </c>
      <c r="H6" s="101"/>
      <c r="I6" s="101"/>
    </row>
    <row r="7" ht="19.5" customHeight="1" spans="1:9">
      <c r="A7" s="109" t="s">
        <v>218</v>
      </c>
      <c r="B7" s="109"/>
      <c r="C7" s="109" t="s">
        <v>11</v>
      </c>
      <c r="D7" s="109" t="s">
        <v>218</v>
      </c>
      <c r="E7" s="109"/>
      <c r="F7" s="109" t="s">
        <v>12</v>
      </c>
      <c r="G7" s="109" t="s">
        <v>21</v>
      </c>
      <c r="H7" s="109" t="s">
        <v>25</v>
      </c>
      <c r="I7" s="109" t="s">
        <v>30</v>
      </c>
    </row>
    <row r="8" ht="19.5" customHeight="1" spans="1:9">
      <c r="A8" s="113" t="s">
        <v>219</v>
      </c>
      <c r="B8" s="109" t="s">
        <v>11</v>
      </c>
      <c r="C8" s="110" t="s">
        <v>14</v>
      </c>
      <c r="D8" s="113" t="s">
        <v>15</v>
      </c>
      <c r="E8" s="109" t="s">
        <v>23</v>
      </c>
      <c r="F8" s="110"/>
      <c r="G8" s="110"/>
      <c r="H8" s="110"/>
      <c r="I8" s="110"/>
    </row>
    <row r="9" ht="19.5" customHeight="1" spans="1:9">
      <c r="A9" s="113" t="s">
        <v>220</v>
      </c>
      <c r="B9" s="109" t="s">
        <v>12</v>
      </c>
      <c r="C9" s="110"/>
      <c r="D9" s="113" t="s">
        <v>18</v>
      </c>
      <c r="E9" s="109" t="s">
        <v>28</v>
      </c>
      <c r="F9" s="110"/>
      <c r="G9" s="110"/>
      <c r="H9" s="110"/>
      <c r="I9" s="110"/>
    </row>
    <row r="10" ht="19.5" customHeight="1" spans="1:9">
      <c r="A10" s="113" t="s">
        <v>221</v>
      </c>
      <c r="B10" s="109" t="s">
        <v>21</v>
      </c>
      <c r="C10" s="110"/>
      <c r="D10" s="113" t="s">
        <v>22</v>
      </c>
      <c r="E10" s="109" t="s">
        <v>32</v>
      </c>
      <c r="F10" s="110"/>
      <c r="G10" s="110"/>
      <c r="H10" s="110"/>
      <c r="I10" s="110"/>
    </row>
    <row r="11" ht="19.5" customHeight="1" spans="1:9">
      <c r="A11" s="113"/>
      <c r="B11" s="109" t="s">
        <v>25</v>
      </c>
      <c r="C11" s="110"/>
      <c r="D11" s="113" t="s">
        <v>27</v>
      </c>
      <c r="E11" s="109" t="s">
        <v>36</v>
      </c>
      <c r="F11" s="110"/>
      <c r="G11" s="110"/>
      <c r="H11" s="110"/>
      <c r="I11" s="110"/>
    </row>
    <row r="12" ht="19.5" customHeight="1" spans="1:9">
      <c r="A12" s="113"/>
      <c r="B12" s="109" t="s">
        <v>30</v>
      </c>
      <c r="C12" s="110"/>
      <c r="D12" s="113" t="s">
        <v>31</v>
      </c>
      <c r="E12" s="109" t="s">
        <v>40</v>
      </c>
      <c r="F12" s="110"/>
      <c r="G12" s="110"/>
      <c r="H12" s="110"/>
      <c r="I12" s="110"/>
    </row>
    <row r="13" ht="19.5" customHeight="1" spans="1:9">
      <c r="A13" s="113"/>
      <c r="B13" s="109" t="s">
        <v>34</v>
      </c>
      <c r="C13" s="110"/>
      <c r="D13" s="113" t="s">
        <v>35</v>
      </c>
      <c r="E13" s="109" t="s">
        <v>46</v>
      </c>
      <c r="F13" s="110"/>
      <c r="G13" s="110"/>
      <c r="H13" s="110"/>
      <c r="I13" s="110"/>
    </row>
    <row r="14" ht="19.5" customHeight="1" spans="1:9">
      <c r="A14" s="113"/>
      <c r="B14" s="109" t="s">
        <v>38</v>
      </c>
      <c r="C14" s="110"/>
      <c r="D14" s="113" t="s">
        <v>39</v>
      </c>
      <c r="E14" s="109" t="s">
        <v>50</v>
      </c>
      <c r="F14" s="110" t="s">
        <v>145</v>
      </c>
      <c r="G14" s="110" t="s">
        <v>145</v>
      </c>
      <c r="H14" s="110"/>
      <c r="I14" s="110"/>
    </row>
    <row r="15" ht="19.5" customHeight="1" spans="1:9">
      <c r="A15" s="113"/>
      <c r="B15" s="109" t="s">
        <v>43</v>
      </c>
      <c r="C15" s="110"/>
      <c r="D15" s="113" t="s">
        <v>45</v>
      </c>
      <c r="E15" s="109" t="s">
        <v>54</v>
      </c>
      <c r="F15" s="110" t="s">
        <v>47</v>
      </c>
      <c r="G15" s="110" t="s">
        <v>47</v>
      </c>
      <c r="H15" s="110"/>
      <c r="I15" s="110"/>
    </row>
    <row r="16" ht="19.5" customHeight="1" spans="1:9">
      <c r="A16" s="113"/>
      <c r="B16" s="109" t="s">
        <v>48</v>
      </c>
      <c r="C16" s="110"/>
      <c r="D16" s="113" t="s">
        <v>49</v>
      </c>
      <c r="E16" s="109" t="s">
        <v>57</v>
      </c>
      <c r="F16" s="110" t="s">
        <v>51</v>
      </c>
      <c r="G16" s="110" t="s">
        <v>51</v>
      </c>
      <c r="H16" s="110"/>
      <c r="I16" s="110"/>
    </row>
    <row r="17" ht="19.5" customHeight="1" spans="1:9">
      <c r="A17" s="113"/>
      <c r="B17" s="109" t="s">
        <v>52</v>
      </c>
      <c r="C17" s="110"/>
      <c r="D17" s="113" t="s">
        <v>53</v>
      </c>
      <c r="E17" s="109" t="s">
        <v>60</v>
      </c>
      <c r="F17" s="110"/>
      <c r="G17" s="110"/>
      <c r="H17" s="110"/>
      <c r="I17" s="110"/>
    </row>
    <row r="18" ht="19.5" customHeight="1" spans="1:9">
      <c r="A18" s="113"/>
      <c r="B18" s="109" t="s">
        <v>55</v>
      </c>
      <c r="C18" s="110"/>
      <c r="D18" s="113" t="s">
        <v>56</v>
      </c>
      <c r="E18" s="109" t="s">
        <v>63</v>
      </c>
      <c r="F18" s="110"/>
      <c r="G18" s="110"/>
      <c r="H18" s="110"/>
      <c r="I18" s="110"/>
    </row>
    <row r="19" ht="19.5" customHeight="1" spans="1:9">
      <c r="A19" s="113"/>
      <c r="B19" s="109" t="s">
        <v>58</v>
      </c>
      <c r="C19" s="110"/>
      <c r="D19" s="113" t="s">
        <v>59</v>
      </c>
      <c r="E19" s="109" t="s">
        <v>66</v>
      </c>
      <c r="F19" s="110"/>
      <c r="G19" s="110"/>
      <c r="H19" s="110"/>
      <c r="I19" s="110"/>
    </row>
    <row r="20" ht="19.5" customHeight="1" spans="1:9">
      <c r="A20" s="113"/>
      <c r="B20" s="109" t="s">
        <v>61</v>
      </c>
      <c r="C20" s="110"/>
      <c r="D20" s="113" t="s">
        <v>62</v>
      </c>
      <c r="E20" s="109" t="s">
        <v>69</v>
      </c>
      <c r="F20" s="110"/>
      <c r="G20" s="110"/>
      <c r="H20" s="110"/>
      <c r="I20" s="110"/>
    </row>
    <row r="21" ht="19.5" customHeight="1" spans="1:9">
      <c r="A21" s="113"/>
      <c r="B21" s="109" t="s">
        <v>64</v>
      </c>
      <c r="C21" s="110"/>
      <c r="D21" s="113" t="s">
        <v>65</v>
      </c>
      <c r="E21" s="109" t="s">
        <v>72</v>
      </c>
      <c r="F21" s="110"/>
      <c r="G21" s="110"/>
      <c r="H21" s="110"/>
      <c r="I21" s="110"/>
    </row>
    <row r="22" ht="19.5" customHeight="1" spans="1:9">
      <c r="A22" s="113"/>
      <c r="B22" s="109" t="s">
        <v>67</v>
      </c>
      <c r="C22" s="110"/>
      <c r="D22" s="113" t="s">
        <v>68</v>
      </c>
      <c r="E22" s="109" t="s">
        <v>75</v>
      </c>
      <c r="F22" s="110"/>
      <c r="G22" s="110"/>
      <c r="H22" s="110"/>
      <c r="I22" s="110"/>
    </row>
    <row r="23" ht="19.5" customHeight="1" spans="1:9">
      <c r="A23" s="113"/>
      <c r="B23" s="109" t="s">
        <v>70</v>
      </c>
      <c r="C23" s="110"/>
      <c r="D23" s="113" t="s">
        <v>71</v>
      </c>
      <c r="E23" s="109" t="s">
        <v>78</v>
      </c>
      <c r="F23" s="110"/>
      <c r="G23" s="110"/>
      <c r="H23" s="110"/>
      <c r="I23" s="110"/>
    </row>
    <row r="24" ht="19.5" customHeight="1" spans="1:9">
      <c r="A24" s="113"/>
      <c r="B24" s="109" t="s">
        <v>73</v>
      </c>
      <c r="C24" s="110"/>
      <c r="D24" s="113" t="s">
        <v>74</v>
      </c>
      <c r="E24" s="109" t="s">
        <v>81</v>
      </c>
      <c r="F24" s="110"/>
      <c r="G24" s="110"/>
      <c r="H24" s="110"/>
      <c r="I24" s="110"/>
    </row>
    <row r="25" ht="19.5" customHeight="1" spans="1:9">
      <c r="A25" s="113"/>
      <c r="B25" s="109" t="s">
        <v>76</v>
      </c>
      <c r="C25" s="110"/>
      <c r="D25" s="113" t="s">
        <v>77</v>
      </c>
      <c r="E25" s="109" t="s">
        <v>85</v>
      </c>
      <c r="F25" s="110"/>
      <c r="G25" s="110"/>
      <c r="H25" s="110"/>
      <c r="I25" s="110"/>
    </row>
    <row r="26" ht="19.5" customHeight="1" spans="1:9">
      <c r="A26" s="113"/>
      <c r="B26" s="109" t="s">
        <v>79</v>
      </c>
      <c r="C26" s="110"/>
      <c r="D26" s="113" t="s">
        <v>80</v>
      </c>
      <c r="E26" s="109" t="s">
        <v>88</v>
      </c>
      <c r="F26" s="110" t="s">
        <v>82</v>
      </c>
      <c r="G26" s="110" t="s">
        <v>82</v>
      </c>
      <c r="H26" s="110"/>
      <c r="I26" s="110"/>
    </row>
    <row r="27" ht="19.5" customHeight="1" spans="1:9">
      <c r="A27" s="113"/>
      <c r="B27" s="109" t="s">
        <v>83</v>
      </c>
      <c r="C27" s="110"/>
      <c r="D27" s="113" t="s">
        <v>84</v>
      </c>
      <c r="E27" s="109" t="s">
        <v>91</v>
      </c>
      <c r="F27" s="110"/>
      <c r="G27" s="110"/>
      <c r="H27" s="110"/>
      <c r="I27" s="110"/>
    </row>
    <row r="28" ht="19.5" customHeight="1" spans="1:9">
      <c r="A28" s="113"/>
      <c r="B28" s="109" t="s">
        <v>86</v>
      </c>
      <c r="C28" s="110"/>
      <c r="D28" s="113" t="s">
        <v>87</v>
      </c>
      <c r="E28" s="109" t="s">
        <v>94</v>
      </c>
      <c r="F28" s="110"/>
      <c r="G28" s="110"/>
      <c r="H28" s="110"/>
      <c r="I28" s="110"/>
    </row>
    <row r="29" ht="19.5" customHeight="1" spans="1:9">
      <c r="A29" s="113"/>
      <c r="B29" s="109" t="s">
        <v>89</v>
      </c>
      <c r="C29" s="110"/>
      <c r="D29" s="113" t="s">
        <v>90</v>
      </c>
      <c r="E29" s="109" t="s">
        <v>97</v>
      </c>
      <c r="F29" s="110"/>
      <c r="G29" s="110"/>
      <c r="H29" s="110"/>
      <c r="I29" s="110"/>
    </row>
    <row r="30" ht="19.5" customHeight="1" spans="1:9">
      <c r="A30" s="113"/>
      <c r="B30" s="109" t="s">
        <v>92</v>
      </c>
      <c r="C30" s="110"/>
      <c r="D30" s="113" t="s">
        <v>93</v>
      </c>
      <c r="E30" s="109" t="s">
        <v>100</v>
      </c>
      <c r="F30" s="110"/>
      <c r="G30" s="110"/>
      <c r="H30" s="110"/>
      <c r="I30" s="110"/>
    </row>
    <row r="31" ht="19.5" customHeight="1" spans="1:9">
      <c r="A31" s="113"/>
      <c r="B31" s="109" t="s">
        <v>95</v>
      </c>
      <c r="C31" s="110"/>
      <c r="D31" s="113" t="s">
        <v>96</v>
      </c>
      <c r="E31" s="109" t="s">
        <v>103</v>
      </c>
      <c r="F31" s="110"/>
      <c r="G31" s="110"/>
      <c r="H31" s="110"/>
      <c r="I31" s="110"/>
    </row>
    <row r="32" ht="19.5" customHeight="1" spans="1:9">
      <c r="A32" s="113"/>
      <c r="B32" s="109" t="s">
        <v>98</v>
      </c>
      <c r="C32" s="110"/>
      <c r="D32" s="113" t="s">
        <v>99</v>
      </c>
      <c r="E32" s="109" t="s">
        <v>108</v>
      </c>
      <c r="F32" s="110"/>
      <c r="G32" s="110"/>
      <c r="H32" s="110"/>
      <c r="I32" s="110"/>
    </row>
    <row r="33" ht="19.5" customHeight="1" spans="1:9">
      <c r="A33" s="113"/>
      <c r="B33" s="109" t="s">
        <v>101</v>
      </c>
      <c r="C33" s="110"/>
      <c r="D33" s="113" t="s">
        <v>102</v>
      </c>
      <c r="E33" s="109" t="s">
        <v>113</v>
      </c>
      <c r="F33" s="110"/>
      <c r="G33" s="110"/>
      <c r="H33" s="110"/>
      <c r="I33" s="110"/>
    </row>
    <row r="34" ht="19.5" customHeight="1" spans="1:9">
      <c r="A34" s="109" t="s">
        <v>104</v>
      </c>
      <c r="B34" s="109" t="s">
        <v>105</v>
      </c>
      <c r="C34" s="110" t="s">
        <v>14</v>
      </c>
      <c r="D34" s="109" t="s">
        <v>107</v>
      </c>
      <c r="E34" s="109" t="s">
        <v>118</v>
      </c>
      <c r="F34" s="110" t="s">
        <v>14</v>
      </c>
      <c r="G34" s="110" t="s">
        <v>14</v>
      </c>
      <c r="H34" s="110"/>
      <c r="I34" s="110"/>
    </row>
    <row r="35" ht="19.5" customHeight="1" spans="1:9">
      <c r="A35" s="113" t="s">
        <v>222</v>
      </c>
      <c r="B35" s="109" t="s">
        <v>111</v>
      </c>
      <c r="C35" s="110" t="s">
        <v>26</v>
      </c>
      <c r="D35" s="113" t="s">
        <v>223</v>
      </c>
      <c r="E35" s="109" t="s">
        <v>123</v>
      </c>
      <c r="F35" s="110" t="s">
        <v>26</v>
      </c>
      <c r="G35" s="110" t="s">
        <v>26</v>
      </c>
      <c r="H35" s="110"/>
      <c r="I35" s="110"/>
    </row>
    <row r="36" ht="19.5" customHeight="1" spans="1:9">
      <c r="A36" s="113" t="s">
        <v>219</v>
      </c>
      <c r="B36" s="109" t="s">
        <v>115</v>
      </c>
      <c r="C36" s="110" t="s">
        <v>26</v>
      </c>
      <c r="D36" s="113"/>
      <c r="E36" s="109" t="s">
        <v>224</v>
      </c>
      <c r="F36" s="110"/>
      <c r="G36" s="110"/>
      <c r="H36" s="110"/>
      <c r="I36" s="110"/>
    </row>
    <row r="37" ht="19.5" customHeight="1" spans="1:9">
      <c r="A37" s="113" t="s">
        <v>220</v>
      </c>
      <c r="B37" s="109" t="s">
        <v>121</v>
      </c>
      <c r="C37" s="110"/>
      <c r="D37" s="109"/>
      <c r="E37" s="109" t="s">
        <v>225</v>
      </c>
      <c r="F37" s="110"/>
      <c r="G37" s="110"/>
      <c r="H37" s="110"/>
      <c r="I37" s="110"/>
    </row>
    <row r="38" ht="19.5" customHeight="1" spans="1:9">
      <c r="A38" s="113" t="s">
        <v>221</v>
      </c>
      <c r="B38" s="109" t="s">
        <v>16</v>
      </c>
      <c r="C38" s="110"/>
      <c r="D38" s="113"/>
      <c r="E38" s="109" t="s">
        <v>226</v>
      </c>
      <c r="F38" s="110"/>
      <c r="G38" s="110"/>
      <c r="H38" s="110"/>
      <c r="I38" s="110"/>
    </row>
    <row r="39" ht="19.5" customHeight="1" spans="1:9">
      <c r="A39" s="109" t="s">
        <v>120</v>
      </c>
      <c r="B39" s="109" t="s">
        <v>19</v>
      </c>
      <c r="C39" s="110" t="s">
        <v>14</v>
      </c>
      <c r="D39" s="109" t="s">
        <v>120</v>
      </c>
      <c r="E39" s="109" t="s">
        <v>227</v>
      </c>
      <c r="F39" s="110" t="s">
        <v>14</v>
      </c>
      <c r="G39" s="110" t="s">
        <v>14</v>
      </c>
      <c r="H39" s="110"/>
      <c r="I39" s="110"/>
    </row>
    <row r="40" ht="19.5" customHeight="1" spans="1:9">
      <c r="A40" s="111" t="s">
        <v>228</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7" t="s">
        <v>229</v>
      </c>
    </row>
    <row r="2" spans="20:20">
      <c r="T2" s="108" t="s">
        <v>230</v>
      </c>
    </row>
    <row r="3" spans="1:20">
      <c r="A3" s="108" t="s">
        <v>2</v>
      </c>
      <c r="T3" s="108" t="s">
        <v>3</v>
      </c>
    </row>
    <row r="4" ht="19.5" customHeight="1" spans="1:20">
      <c r="A4" s="101" t="s">
        <v>6</v>
      </c>
      <c r="B4" s="101"/>
      <c r="C4" s="101"/>
      <c r="D4" s="101"/>
      <c r="E4" s="101" t="s">
        <v>231</v>
      </c>
      <c r="F4" s="101"/>
      <c r="G4" s="101"/>
      <c r="H4" s="101" t="s">
        <v>232</v>
      </c>
      <c r="I4" s="101"/>
      <c r="J4" s="101"/>
      <c r="K4" s="101" t="s">
        <v>233</v>
      </c>
      <c r="L4" s="101"/>
      <c r="M4" s="101"/>
      <c r="N4" s="101"/>
      <c r="O4" s="101"/>
      <c r="P4" s="101" t="s">
        <v>117</v>
      </c>
      <c r="Q4" s="101"/>
      <c r="R4" s="101"/>
      <c r="S4" s="101"/>
      <c r="T4" s="101"/>
    </row>
    <row r="5" ht="19.5" customHeight="1" spans="1:20">
      <c r="A5" s="101" t="s">
        <v>134</v>
      </c>
      <c r="B5" s="101"/>
      <c r="C5" s="101"/>
      <c r="D5" s="101" t="s">
        <v>135</v>
      </c>
      <c r="E5" s="101" t="s">
        <v>141</v>
      </c>
      <c r="F5" s="101" t="s">
        <v>234</v>
      </c>
      <c r="G5" s="101" t="s">
        <v>235</v>
      </c>
      <c r="H5" s="101" t="s">
        <v>141</v>
      </c>
      <c r="I5" s="101" t="s">
        <v>197</v>
      </c>
      <c r="J5" s="101" t="s">
        <v>198</v>
      </c>
      <c r="K5" s="101" t="s">
        <v>141</v>
      </c>
      <c r="L5" s="101" t="s">
        <v>197</v>
      </c>
      <c r="M5" s="101"/>
      <c r="N5" s="101" t="s">
        <v>197</v>
      </c>
      <c r="O5" s="101" t="s">
        <v>198</v>
      </c>
      <c r="P5" s="101" t="s">
        <v>141</v>
      </c>
      <c r="Q5" s="101" t="s">
        <v>234</v>
      </c>
      <c r="R5" s="101" t="s">
        <v>235</v>
      </c>
      <c r="S5" s="101" t="s">
        <v>235</v>
      </c>
      <c r="T5" s="101"/>
    </row>
    <row r="6" ht="19.5" customHeight="1" spans="1:20">
      <c r="A6" s="101"/>
      <c r="B6" s="101"/>
      <c r="C6" s="101"/>
      <c r="D6" s="101"/>
      <c r="E6" s="101"/>
      <c r="F6" s="101"/>
      <c r="G6" s="101" t="s">
        <v>136</v>
      </c>
      <c r="H6" s="101"/>
      <c r="I6" s="101" t="s">
        <v>236</v>
      </c>
      <c r="J6" s="101" t="s">
        <v>136</v>
      </c>
      <c r="K6" s="101"/>
      <c r="L6" s="101" t="s">
        <v>136</v>
      </c>
      <c r="M6" s="101" t="s">
        <v>237</v>
      </c>
      <c r="N6" s="101" t="s">
        <v>236</v>
      </c>
      <c r="O6" s="101" t="s">
        <v>136</v>
      </c>
      <c r="P6" s="101"/>
      <c r="Q6" s="101"/>
      <c r="R6" s="101" t="s">
        <v>136</v>
      </c>
      <c r="S6" s="101" t="s">
        <v>238</v>
      </c>
      <c r="T6" s="101" t="s">
        <v>239</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109" t="s">
        <v>11</v>
      </c>
      <c r="F8" s="109" t="s">
        <v>12</v>
      </c>
      <c r="G8" s="109" t="s">
        <v>21</v>
      </c>
      <c r="H8" s="109" t="s">
        <v>25</v>
      </c>
      <c r="I8" s="109" t="s">
        <v>30</v>
      </c>
      <c r="J8" s="109" t="s">
        <v>34</v>
      </c>
      <c r="K8" s="109" t="s">
        <v>38</v>
      </c>
      <c r="L8" s="109" t="s">
        <v>43</v>
      </c>
      <c r="M8" s="109" t="s">
        <v>48</v>
      </c>
      <c r="N8" s="109" t="s">
        <v>52</v>
      </c>
      <c r="O8" s="109" t="s">
        <v>55</v>
      </c>
      <c r="P8" s="109" t="s">
        <v>58</v>
      </c>
      <c r="Q8" s="109" t="s">
        <v>61</v>
      </c>
      <c r="R8" s="109" t="s">
        <v>64</v>
      </c>
      <c r="S8" s="109" t="s">
        <v>67</v>
      </c>
      <c r="T8" s="109" t="s">
        <v>70</v>
      </c>
    </row>
    <row r="9" ht="19.5" customHeight="1" spans="1:20">
      <c r="A9" s="101"/>
      <c r="B9" s="101"/>
      <c r="C9" s="101"/>
      <c r="D9" s="101" t="s">
        <v>141</v>
      </c>
      <c r="E9" s="110" t="s">
        <v>26</v>
      </c>
      <c r="F9" s="110" t="s">
        <v>26</v>
      </c>
      <c r="G9" s="110" t="s">
        <v>26</v>
      </c>
      <c r="H9" s="110" t="s">
        <v>14</v>
      </c>
      <c r="I9" s="110" t="s">
        <v>202</v>
      </c>
      <c r="J9" s="110" t="s">
        <v>240</v>
      </c>
      <c r="K9" s="110" t="s">
        <v>14</v>
      </c>
      <c r="L9" s="110" t="s">
        <v>202</v>
      </c>
      <c r="M9" s="110" t="s">
        <v>241</v>
      </c>
      <c r="N9" s="110" t="s">
        <v>242</v>
      </c>
      <c r="O9" s="110" t="s">
        <v>240</v>
      </c>
      <c r="P9" s="110" t="s">
        <v>26</v>
      </c>
      <c r="Q9" s="110" t="s">
        <v>26</v>
      </c>
      <c r="R9" s="110" t="s">
        <v>26</v>
      </c>
      <c r="S9" s="110" t="s">
        <v>26</v>
      </c>
      <c r="T9" s="110" t="s">
        <v>26</v>
      </c>
    </row>
    <row r="10" ht="19.5" customHeight="1" spans="1:20">
      <c r="A10" s="111" t="s">
        <v>142</v>
      </c>
      <c r="B10" s="111"/>
      <c r="C10" s="111"/>
      <c r="D10" s="111" t="s">
        <v>143</v>
      </c>
      <c r="E10" s="110" t="s">
        <v>26</v>
      </c>
      <c r="F10" s="110" t="s">
        <v>26</v>
      </c>
      <c r="G10" s="110" t="s">
        <v>26</v>
      </c>
      <c r="H10" s="110" t="s">
        <v>145</v>
      </c>
      <c r="I10" s="110" t="s">
        <v>152</v>
      </c>
      <c r="J10" s="110" t="s">
        <v>240</v>
      </c>
      <c r="K10" s="110" t="s">
        <v>145</v>
      </c>
      <c r="L10" s="110" t="s">
        <v>152</v>
      </c>
      <c r="M10" s="110" t="s">
        <v>243</v>
      </c>
      <c r="N10" s="110" t="s">
        <v>244</v>
      </c>
      <c r="O10" s="110" t="s">
        <v>240</v>
      </c>
      <c r="P10" s="110" t="s">
        <v>26</v>
      </c>
      <c r="Q10" s="110" t="s">
        <v>26</v>
      </c>
      <c r="R10" s="110" t="s">
        <v>26</v>
      </c>
      <c r="S10" s="110" t="s">
        <v>26</v>
      </c>
      <c r="T10" s="110" t="s">
        <v>26</v>
      </c>
    </row>
    <row r="11" ht="19.5" customHeight="1" spans="1:20">
      <c r="A11" s="111" t="s">
        <v>146</v>
      </c>
      <c r="B11" s="111"/>
      <c r="C11" s="111"/>
      <c r="D11" s="111" t="s">
        <v>147</v>
      </c>
      <c r="E11" s="110" t="s">
        <v>26</v>
      </c>
      <c r="F11" s="110" t="s">
        <v>26</v>
      </c>
      <c r="G11" s="110" t="s">
        <v>26</v>
      </c>
      <c r="H11" s="110" t="s">
        <v>149</v>
      </c>
      <c r="I11" s="110" t="s">
        <v>152</v>
      </c>
      <c r="J11" s="110" t="s">
        <v>245</v>
      </c>
      <c r="K11" s="110" t="s">
        <v>149</v>
      </c>
      <c r="L11" s="110" t="s">
        <v>152</v>
      </c>
      <c r="M11" s="110" t="s">
        <v>243</v>
      </c>
      <c r="N11" s="110" t="s">
        <v>244</v>
      </c>
      <c r="O11" s="110" t="s">
        <v>245</v>
      </c>
      <c r="P11" s="110" t="s">
        <v>26</v>
      </c>
      <c r="Q11" s="110" t="s">
        <v>26</v>
      </c>
      <c r="R11" s="110" t="s">
        <v>26</v>
      </c>
      <c r="S11" s="110" t="s">
        <v>26</v>
      </c>
      <c r="T11" s="110" t="s">
        <v>26</v>
      </c>
    </row>
    <row r="12" ht="19.5" customHeight="1" spans="1:20">
      <c r="A12" s="111" t="s">
        <v>150</v>
      </c>
      <c r="B12" s="111"/>
      <c r="C12" s="111"/>
      <c r="D12" s="111" t="s">
        <v>151</v>
      </c>
      <c r="E12" s="110" t="s">
        <v>26</v>
      </c>
      <c r="F12" s="110" t="s">
        <v>26</v>
      </c>
      <c r="G12" s="110" t="s">
        <v>26</v>
      </c>
      <c r="H12" s="110" t="s">
        <v>152</v>
      </c>
      <c r="I12" s="110" t="s">
        <v>152</v>
      </c>
      <c r="J12" s="110"/>
      <c r="K12" s="110" t="s">
        <v>152</v>
      </c>
      <c r="L12" s="110" t="s">
        <v>152</v>
      </c>
      <c r="M12" s="110" t="s">
        <v>243</v>
      </c>
      <c r="N12" s="110" t="s">
        <v>244</v>
      </c>
      <c r="O12" s="110"/>
      <c r="P12" s="110" t="s">
        <v>26</v>
      </c>
      <c r="Q12" s="110" t="s">
        <v>26</v>
      </c>
      <c r="R12" s="110" t="s">
        <v>26</v>
      </c>
      <c r="S12" s="110" t="s">
        <v>26</v>
      </c>
      <c r="T12" s="110" t="s">
        <v>26</v>
      </c>
    </row>
    <row r="13" ht="19.5" customHeight="1" spans="1:20">
      <c r="A13" s="111" t="s">
        <v>153</v>
      </c>
      <c r="B13" s="111"/>
      <c r="C13" s="111"/>
      <c r="D13" s="111" t="s">
        <v>154</v>
      </c>
      <c r="E13" s="110" t="s">
        <v>26</v>
      </c>
      <c r="F13" s="110" t="s">
        <v>26</v>
      </c>
      <c r="G13" s="110" t="s">
        <v>26</v>
      </c>
      <c r="H13" s="110" t="s">
        <v>156</v>
      </c>
      <c r="I13" s="110"/>
      <c r="J13" s="110" t="s">
        <v>156</v>
      </c>
      <c r="K13" s="110" t="s">
        <v>156</v>
      </c>
      <c r="L13" s="110"/>
      <c r="M13" s="110"/>
      <c r="N13" s="110"/>
      <c r="O13" s="110" t="s">
        <v>156</v>
      </c>
      <c r="P13" s="110" t="s">
        <v>26</v>
      </c>
      <c r="Q13" s="110" t="s">
        <v>26</v>
      </c>
      <c r="R13" s="110" t="s">
        <v>26</v>
      </c>
      <c r="S13" s="110" t="s">
        <v>26</v>
      </c>
      <c r="T13" s="110" t="s">
        <v>26</v>
      </c>
    </row>
    <row r="14" ht="19.5" customHeight="1" spans="1:20">
      <c r="A14" s="111" t="s">
        <v>157</v>
      </c>
      <c r="B14" s="111"/>
      <c r="C14" s="111"/>
      <c r="D14" s="111" t="s">
        <v>158</v>
      </c>
      <c r="E14" s="110" t="s">
        <v>26</v>
      </c>
      <c r="F14" s="110" t="s">
        <v>26</v>
      </c>
      <c r="G14" s="110" t="s">
        <v>26</v>
      </c>
      <c r="H14" s="110" t="s">
        <v>159</v>
      </c>
      <c r="I14" s="110"/>
      <c r="J14" s="110" t="s">
        <v>159</v>
      </c>
      <c r="K14" s="110" t="s">
        <v>159</v>
      </c>
      <c r="L14" s="110"/>
      <c r="M14" s="110"/>
      <c r="N14" s="110"/>
      <c r="O14" s="110" t="s">
        <v>159</v>
      </c>
      <c r="P14" s="110" t="s">
        <v>26</v>
      </c>
      <c r="Q14" s="110" t="s">
        <v>26</v>
      </c>
      <c r="R14" s="110" t="s">
        <v>26</v>
      </c>
      <c r="S14" s="110" t="s">
        <v>26</v>
      </c>
      <c r="T14" s="110" t="s">
        <v>26</v>
      </c>
    </row>
    <row r="15" ht="19.5" customHeight="1" spans="1:20">
      <c r="A15" s="111" t="s">
        <v>160</v>
      </c>
      <c r="B15" s="111"/>
      <c r="C15" s="111"/>
      <c r="D15" s="111" t="s">
        <v>161</v>
      </c>
      <c r="E15" s="110" t="s">
        <v>26</v>
      </c>
      <c r="F15" s="110" t="s">
        <v>26</v>
      </c>
      <c r="G15" s="110" t="s">
        <v>26</v>
      </c>
      <c r="H15" s="110" t="s">
        <v>162</v>
      </c>
      <c r="I15" s="110"/>
      <c r="J15" s="110" t="s">
        <v>162</v>
      </c>
      <c r="K15" s="110" t="s">
        <v>162</v>
      </c>
      <c r="L15" s="110"/>
      <c r="M15" s="110"/>
      <c r="N15" s="110"/>
      <c r="O15" s="110" t="s">
        <v>162</v>
      </c>
      <c r="P15" s="110" t="s">
        <v>26</v>
      </c>
      <c r="Q15" s="110" t="s">
        <v>26</v>
      </c>
      <c r="R15" s="110" t="s">
        <v>26</v>
      </c>
      <c r="S15" s="110" t="s">
        <v>26</v>
      </c>
      <c r="T15" s="110" t="s">
        <v>26</v>
      </c>
    </row>
    <row r="16" ht="19.5" customHeight="1" spans="1:20">
      <c r="A16" s="111" t="s">
        <v>163</v>
      </c>
      <c r="B16" s="111"/>
      <c r="C16" s="111"/>
      <c r="D16" s="111" t="s">
        <v>161</v>
      </c>
      <c r="E16" s="110" t="s">
        <v>26</v>
      </c>
      <c r="F16" s="110" t="s">
        <v>26</v>
      </c>
      <c r="G16" s="110" t="s">
        <v>26</v>
      </c>
      <c r="H16" s="110" t="s">
        <v>162</v>
      </c>
      <c r="I16" s="110"/>
      <c r="J16" s="110" t="s">
        <v>162</v>
      </c>
      <c r="K16" s="110" t="s">
        <v>162</v>
      </c>
      <c r="L16" s="110"/>
      <c r="M16" s="110"/>
      <c r="N16" s="110"/>
      <c r="O16" s="110" t="s">
        <v>162</v>
      </c>
      <c r="P16" s="110" t="s">
        <v>26</v>
      </c>
      <c r="Q16" s="110" t="s">
        <v>26</v>
      </c>
      <c r="R16" s="110" t="s">
        <v>26</v>
      </c>
      <c r="S16" s="110" t="s">
        <v>26</v>
      </c>
      <c r="T16" s="110" t="s">
        <v>26</v>
      </c>
    </row>
    <row r="17" ht="19.5" customHeight="1" spans="1:20">
      <c r="A17" s="111" t="s">
        <v>164</v>
      </c>
      <c r="B17" s="111"/>
      <c r="C17" s="111"/>
      <c r="D17" s="111" t="s">
        <v>165</v>
      </c>
      <c r="E17" s="110" t="s">
        <v>26</v>
      </c>
      <c r="F17" s="110" t="s">
        <v>26</v>
      </c>
      <c r="G17" s="110" t="s">
        <v>26</v>
      </c>
      <c r="H17" s="110" t="s">
        <v>47</v>
      </c>
      <c r="I17" s="110" t="s">
        <v>47</v>
      </c>
      <c r="J17" s="110"/>
      <c r="K17" s="110" t="s">
        <v>47</v>
      </c>
      <c r="L17" s="110" t="s">
        <v>47</v>
      </c>
      <c r="M17" s="110" t="s">
        <v>246</v>
      </c>
      <c r="N17" s="110" t="s">
        <v>247</v>
      </c>
      <c r="O17" s="110"/>
      <c r="P17" s="110" t="s">
        <v>26</v>
      </c>
      <c r="Q17" s="110" t="s">
        <v>26</v>
      </c>
      <c r="R17" s="110" t="s">
        <v>26</v>
      </c>
      <c r="S17" s="110" t="s">
        <v>26</v>
      </c>
      <c r="T17" s="110" t="s">
        <v>26</v>
      </c>
    </row>
    <row r="18" ht="19.5" customHeight="1" spans="1:20">
      <c r="A18" s="111" t="s">
        <v>166</v>
      </c>
      <c r="B18" s="111"/>
      <c r="C18" s="111"/>
      <c r="D18" s="111" t="s">
        <v>167</v>
      </c>
      <c r="E18" s="110" t="s">
        <v>26</v>
      </c>
      <c r="F18" s="110" t="s">
        <v>26</v>
      </c>
      <c r="G18" s="110" t="s">
        <v>26</v>
      </c>
      <c r="H18" s="110" t="s">
        <v>47</v>
      </c>
      <c r="I18" s="110" t="s">
        <v>47</v>
      </c>
      <c r="J18" s="110"/>
      <c r="K18" s="110" t="s">
        <v>47</v>
      </c>
      <c r="L18" s="110" t="s">
        <v>47</v>
      </c>
      <c r="M18" s="110" t="s">
        <v>246</v>
      </c>
      <c r="N18" s="110" t="s">
        <v>247</v>
      </c>
      <c r="O18" s="110"/>
      <c r="P18" s="110" t="s">
        <v>26</v>
      </c>
      <c r="Q18" s="110" t="s">
        <v>26</v>
      </c>
      <c r="R18" s="110" t="s">
        <v>26</v>
      </c>
      <c r="S18" s="110" t="s">
        <v>26</v>
      </c>
      <c r="T18" s="110" t="s">
        <v>26</v>
      </c>
    </row>
    <row r="19" ht="19.5" customHeight="1" spans="1:20">
      <c r="A19" s="111" t="s">
        <v>168</v>
      </c>
      <c r="B19" s="111"/>
      <c r="C19" s="111"/>
      <c r="D19" s="111" t="s">
        <v>169</v>
      </c>
      <c r="E19" s="110" t="s">
        <v>26</v>
      </c>
      <c r="F19" s="110" t="s">
        <v>26</v>
      </c>
      <c r="G19" s="110" t="s">
        <v>26</v>
      </c>
      <c r="H19" s="110" t="s">
        <v>170</v>
      </c>
      <c r="I19" s="110" t="s">
        <v>170</v>
      </c>
      <c r="J19" s="110"/>
      <c r="K19" s="110" t="s">
        <v>170</v>
      </c>
      <c r="L19" s="110" t="s">
        <v>170</v>
      </c>
      <c r="M19" s="110" t="s">
        <v>248</v>
      </c>
      <c r="N19" s="110" t="s">
        <v>247</v>
      </c>
      <c r="O19" s="110"/>
      <c r="P19" s="110" t="s">
        <v>26</v>
      </c>
      <c r="Q19" s="110" t="s">
        <v>26</v>
      </c>
      <c r="R19" s="110" t="s">
        <v>26</v>
      </c>
      <c r="S19" s="110" t="s">
        <v>26</v>
      </c>
      <c r="T19" s="110" t="s">
        <v>26</v>
      </c>
    </row>
    <row r="20" ht="19.5" customHeight="1" spans="1:20">
      <c r="A20" s="111" t="s">
        <v>171</v>
      </c>
      <c r="B20" s="111"/>
      <c r="C20" s="111"/>
      <c r="D20" s="111" t="s">
        <v>172</v>
      </c>
      <c r="E20" s="110" t="s">
        <v>26</v>
      </c>
      <c r="F20" s="110" t="s">
        <v>26</v>
      </c>
      <c r="G20" s="110" t="s">
        <v>26</v>
      </c>
      <c r="H20" s="110" t="s">
        <v>173</v>
      </c>
      <c r="I20" s="110" t="s">
        <v>173</v>
      </c>
      <c r="J20" s="110"/>
      <c r="K20" s="110" t="s">
        <v>173</v>
      </c>
      <c r="L20" s="110" t="s">
        <v>173</v>
      </c>
      <c r="M20" s="110" t="s">
        <v>173</v>
      </c>
      <c r="N20" s="110" t="s">
        <v>26</v>
      </c>
      <c r="O20" s="110"/>
      <c r="P20" s="110" t="s">
        <v>26</v>
      </c>
      <c r="Q20" s="110" t="s">
        <v>26</v>
      </c>
      <c r="R20" s="110" t="s">
        <v>26</v>
      </c>
      <c r="S20" s="110" t="s">
        <v>26</v>
      </c>
      <c r="T20" s="110" t="s">
        <v>26</v>
      </c>
    </row>
    <row r="21" ht="19.5" customHeight="1" spans="1:20">
      <c r="A21" s="111" t="s">
        <v>174</v>
      </c>
      <c r="B21" s="111"/>
      <c r="C21" s="111"/>
      <c r="D21" s="111" t="s">
        <v>175</v>
      </c>
      <c r="E21" s="110" t="s">
        <v>26</v>
      </c>
      <c r="F21" s="110" t="s">
        <v>26</v>
      </c>
      <c r="G21" s="110" t="s">
        <v>26</v>
      </c>
      <c r="H21" s="110" t="s">
        <v>51</v>
      </c>
      <c r="I21" s="110" t="s">
        <v>51</v>
      </c>
      <c r="J21" s="110"/>
      <c r="K21" s="110" t="s">
        <v>51</v>
      </c>
      <c r="L21" s="110" t="s">
        <v>51</v>
      </c>
      <c r="M21" s="110" t="s">
        <v>51</v>
      </c>
      <c r="N21" s="110" t="s">
        <v>26</v>
      </c>
      <c r="O21" s="110"/>
      <c r="P21" s="110" t="s">
        <v>26</v>
      </c>
      <c r="Q21" s="110" t="s">
        <v>26</v>
      </c>
      <c r="R21" s="110" t="s">
        <v>26</v>
      </c>
      <c r="S21" s="110" t="s">
        <v>26</v>
      </c>
      <c r="T21" s="110" t="s">
        <v>26</v>
      </c>
    </row>
    <row r="22" ht="19.5" customHeight="1" spans="1:20">
      <c r="A22" s="111" t="s">
        <v>176</v>
      </c>
      <c r="B22" s="111"/>
      <c r="C22" s="111"/>
      <c r="D22" s="111" t="s">
        <v>177</v>
      </c>
      <c r="E22" s="110" t="s">
        <v>26</v>
      </c>
      <c r="F22" s="110" t="s">
        <v>26</v>
      </c>
      <c r="G22" s="110" t="s">
        <v>26</v>
      </c>
      <c r="H22" s="110" t="s">
        <v>51</v>
      </c>
      <c r="I22" s="110" t="s">
        <v>51</v>
      </c>
      <c r="J22" s="110"/>
      <c r="K22" s="110" t="s">
        <v>51</v>
      </c>
      <c r="L22" s="110" t="s">
        <v>51</v>
      </c>
      <c r="M22" s="110" t="s">
        <v>51</v>
      </c>
      <c r="N22" s="110" t="s">
        <v>26</v>
      </c>
      <c r="O22" s="110"/>
      <c r="P22" s="110" t="s">
        <v>26</v>
      </c>
      <c r="Q22" s="110" t="s">
        <v>26</v>
      </c>
      <c r="R22" s="110" t="s">
        <v>26</v>
      </c>
      <c r="S22" s="110" t="s">
        <v>26</v>
      </c>
      <c r="T22" s="110" t="s">
        <v>26</v>
      </c>
    </row>
    <row r="23" ht="19.5" customHeight="1" spans="1:20">
      <c r="A23" s="111" t="s">
        <v>178</v>
      </c>
      <c r="B23" s="111"/>
      <c r="C23" s="111"/>
      <c r="D23" s="111" t="s">
        <v>179</v>
      </c>
      <c r="E23" s="110" t="s">
        <v>26</v>
      </c>
      <c r="F23" s="110" t="s">
        <v>26</v>
      </c>
      <c r="G23" s="110" t="s">
        <v>26</v>
      </c>
      <c r="H23" s="110" t="s">
        <v>180</v>
      </c>
      <c r="I23" s="110" t="s">
        <v>180</v>
      </c>
      <c r="J23" s="110"/>
      <c r="K23" s="110" t="s">
        <v>180</v>
      </c>
      <c r="L23" s="110" t="s">
        <v>180</v>
      </c>
      <c r="M23" s="110" t="s">
        <v>180</v>
      </c>
      <c r="N23" s="110" t="s">
        <v>26</v>
      </c>
      <c r="O23" s="110"/>
      <c r="P23" s="110" t="s">
        <v>26</v>
      </c>
      <c r="Q23" s="110" t="s">
        <v>26</v>
      </c>
      <c r="R23" s="110" t="s">
        <v>26</v>
      </c>
      <c r="S23" s="110" t="s">
        <v>26</v>
      </c>
      <c r="T23" s="110" t="s">
        <v>26</v>
      </c>
    </row>
    <row r="24" ht="19.5" customHeight="1" spans="1:20">
      <c r="A24" s="111" t="s">
        <v>181</v>
      </c>
      <c r="B24" s="111"/>
      <c r="C24" s="111"/>
      <c r="D24" s="111" t="s">
        <v>182</v>
      </c>
      <c r="E24" s="110" t="s">
        <v>26</v>
      </c>
      <c r="F24" s="110" t="s">
        <v>26</v>
      </c>
      <c r="G24" s="110" t="s">
        <v>26</v>
      </c>
      <c r="H24" s="110" t="s">
        <v>183</v>
      </c>
      <c r="I24" s="110" t="s">
        <v>183</v>
      </c>
      <c r="J24" s="110"/>
      <c r="K24" s="110" t="s">
        <v>183</v>
      </c>
      <c r="L24" s="110" t="s">
        <v>183</v>
      </c>
      <c r="M24" s="110" t="s">
        <v>183</v>
      </c>
      <c r="N24" s="110" t="s">
        <v>26</v>
      </c>
      <c r="O24" s="110"/>
      <c r="P24" s="110" t="s">
        <v>26</v>
      </c>
      <c r="Q24" s="110" t="s">
        <v>26</v>
      </c>
      <c r="R24" s="110" t="s">
        <v>26</v>
      </c>
      <c r="S24" s="110" t="s">
        <v>26</v>
      </c>
      <c r="T24" s="110" t="s">
        <v>26</v>
      </c>
    </row>
    <row r="25" ht="19.5" customHeight="1" spans="1:20">
      <c r="A25" s="111" t="s">
        <v>184</v>
      </c>
      <c r="B25" s="111"/>
      <c r="C25" s="111"/>
      <c r="D25" s="111" t="s">
        <v>185</v>
      </c>
      <c r="E25" s="110" t="s">
        <v>26</v>
      </c>
      <c r="F25" s="110" t="s">
        <v>26</v>
      </c>
      <c r="G25" s="110" t="s">
        <v>26</v>
      </c>
      <c r="H25" s="110" t="s">
        <v>186</v>
      </c>
      <c r="I25" s="110" t="s">
        <v>186</v>
      </c>
      <c r="J25" s="110"/>
      <c r="K25" s="110" t="s">
        <v>186</v>
      </c>
      <c r="L25" s="110" t="s">
        <v>186</v>
      </c>
      <c r="M25" s="110" t="s">
        <v>186</v>
      </c>
      <c r="N25" s="110" t="s">
        <v>26</v>
      </c>
      <c r="O25" s="110"/>
      <c r="P25" s="110" t="s">
        <v>26</v>
      </c>
      <c r="Q25" s="110" t="s">
        <v>26</v>
      </c>
      <c r="R25" s="110" t="s">
        <v>26</v>
      </c>
      <c r="S25" s="110" t="s">
        <v>26</v>
      </c>
      <c r="T25" s="110" t="s">
        <v>26</v>
      </c>
    </row>
    <row r="26" ht="19.5" customHeight="1" spans="1:20">
      <c r="A26" s="111" t="s">
        <v>187</v>
      </c>
      <c r="B26" s="111"/>
      <c r="C26" s="111"/>
      <c r="D26" s="111" t="s">
        <v>188</v>
      </c>
      <c r="E26" s="110" t="s">
        <v>26</v>
      </c>
      <c r="F26" s="110" t="s">
        <v>26</v>
      </c>
      <c r="G26" s="110" t="s">
        <v>26</v>
      </c>
      <c r="H26" s="110" t="s">
        <v>82</v>
      </c>
      <c r="I26" s="110" t="s">
        <v>82</v>
      </c>
      <c r="J26" s="110"/>
      <c r="K26" s="110" t="s">
        <v>82</v>
      </c>
      <c r="L26" s="110" t="s">
        <v>82</v>
      </c>
      <c r="M26" s="110" t="s">
        <v>82</v>
      </c>
      <c r="N26" s="110" t="s">
        <v>26</v>
      </c>
      <c r="O26" s="110"/>
      <c r="P26" s="110" t="s">
        <v>26</v>
      </c>
      <c r="Q26" s="110" t="s">
        <v>26</v>
      </c>
      <c r="R26" s="110" t="s">
        <v>26</v>
      </c>
      <c r="S26" s="110" t="s">
        <v>26</v>
      </c>
      <c r="T26" s="110" t="s">
        <v>26</v>
      </c>
    </row>
    <row r="27" ht="19.5" customHeight="1" spans="1:20">
      <c r="A27" s="111" t="s">
        <v>189</v>
      </c>
      <c r="B27" s="111"/>
      <c r="C27" s="111"/>
      <c r="D27" s="111" t="s">
        <v>190</v>
      </c>
      <c r="E27" s="110" t="s">
        <v>26</v>
      </c>
      <c r="F27" s="110" t="s">
        <v>26</v>
      </c>
      <c r="G27" s="110" t="s">
        <v>26</v>
      </c>
      <c r="H27" s="110" t="s">
        <v>82</v>
      </c>
      <c r="I27" s="110" t="s">
        <v>82</v>
      </c>
      <c r="J27" s="110"/>
      <c r="K27" s="110" t="s">
        <v>82</v>
      </c>
      <c r="L27" s="110" t="s">
        <v>82</v>
      </c>
      <c r="M27" s="110" t="s">
        <v>82</v>
      </c>
      <c r="N27" s="110" t="s">
        <v>26</v>
      </c>
      <c r="O27" s="110"/>
      <c r="P27" s="110" t="s">
        <v>26</v>
      </c>
      <c r="Q27" s="110" t="s">
        <v>26</v>
      </c>
      <c r="R27" s="110" t="s">
        <v>26</v>
      </c>
      <c r="S27" s="110" t="s">
        <v>26</v>
      </c>
      <c r="T27" s="110" t="s">
        <v>26</v>
      </c>
    </row>
    <row r="28" ht="19.5" customHeight="1" spans="1:20">
      <c r="A28" s="111" t="s">
        <v>191</v>
      </c>
      <c r="B28" s="111"/>
      <c r="C28" s="111"/>
      <c r="D28" s="111" t="s">
        <v>192</v>
      </c>
      <c r="E28" s="110" t="s">
        <v>26</v>
      </c>
      <c r="F28" s="110" t="s">
        <v>26</v>
      </c>
      <c r="G28" s="110" t="s">
        <v>26</v>
      </c>
      <c r="H28" s="110" t="s">
        <v>82</v>
      </c>
      <c r="I28" s="110" t="s">
        <v>82</v>
      </c>
      <c r="J28" s="110"/>
      <c r="K28" s="110" t="s">
        <v>82</v>
      </c>
      <c r="L28" s="110" t="s">
        <v>82</v>
      </c>
      <c r="M28" s="110" t="s">
        <v>82</v>
      </c>
      <c r="N28" s="110" t="s">
        <v>26</v>
      </c>
      <c r="O28" s="110"/>
      <c r="P28" s="110" t="s">
        <v>26</v>
      </c>
      <c r="Q28" s="110" t="s">
        <v>26</v>
      </c>
      <c r="R28" s="110" t="s">
        <v>26</v>
      </c>
      <c r="S28" s="110" t="s">
        <v>26</v>
      </c>
      <c r="T28" s="110" t="s">
        <v>26</v>
      </c>
    </row>
    <row r="29" ht="19.5" customHeight="1" spans="1:20">
      <c r="A29" s="111" t="s">
        <v>249</v>
      </c>
      <c r="B29" s="111"/>
      <c r="C29" s="111"/>
      <c r="D29" s="111"/>
      <c r="E29" s="111"/>
      <c r="F29" s="111"/>
      <c r="G29" s="111"/>
      <c r="H29" s="111"/>
      <c r="I29" s="111"/>
      <c r="J29" s="111"/>
      <c r="K29" s="111"/>
      <c r="L29" s="111"/>
      <c r="M29" s="111"/>
      <c r="N29" s="111"/>
      <c r="O29" s="111"/>
      <c r="P29" s="111"/>
      <c r="Q29" s="111"/>
      <c r="R29" s="111"/>
      <c r="S29" s="111"/>
      <c r="T29" s="11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abSelected="1" workbookViewId="0">
      <selection activeCell="P14" sqref="P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7" t="s">
        <v>250</v>
      </c>
    </row>
    <row r="2" spans="9:9">
      <c r="I2" s="108" t="s">
        <v>251</v>
      </c>
    </row>
    <row r="3" spans="1:9">
      <c r="A3" s="108" t="s">
        <v>196</v>
      </c>
      <c r="I3" s="108" t="s">
        <v>3</v>
      </c>
    </row>
    <row r="4" ht="19.5" customHeight="1" spans="1:9">
      <c r="A4" s="101" t="s">
        <v>237</v>
      </c>
      <c r="B4" s="101"/>
      <c r="C4" s="101"/>
      <c r="D4" s="101" t="s">
        <v>236</v>
      </c>
      <c r="E4" s="101"/>
      <c r="F4" s="101"/>
      <c r="G4" s="101"/>
      <c r="H4" s="101"/>
      <c r="I4" s="101"/>
    </row>
    <row r="5" ht="19.5" customHeight="1" spans="1:9">
      <c r="A5" s="101" t="s">
        <v>252</v>
      </c>
      <c r="B5" s="101" t="s">
        <v>135</v>
      </c>
      <c r="C5" s="101" t="s">
        <v>8</v>
      </c>
      <c r="D5" s="101" t="s">
        <v>252</v>
      </c>
      <c r="E5" s="101" t="s">
        <v>135</v>
      </c>
      <c r="F5" s="101" t="s">
        <v>8</v>
      </c>
      <c r="G5" s="101" t="s">
        <v>252</v>
      </c>
      <c r="H5" s="101" t="s">
        <v>135</v>
      </c>
      <c r="I5" s="101" t="s">
        <v>8</v>
      </c>
    </row>
    <row r="6" ht="19.5" customHeight="1" spans="1:9">
      <c r="A6" s="101"/>
      <c r="B6" s="101"/>
      <c r="C6" s="101"/>
      <c r="D6" s="101"/>
      <c r="E6" s="101"/>
      <c r="F6" s="101"/>
      <c r="G6" s="101"/>
      <c r="H6" s="101"/>
      <c r="I6" s="101"/>
    </row>
    <row r="7" ht="19.5" customHeight="1" spans="1:9">
      <c r="A7" s="113" t="s">
        <v>253</v>
      </c>
      <c r="B7" s="113" t="s">
        <v>254</v>
      </c>
      <c r="C7" s="110" t="s">
        <v>255</v>
      </c>
      <c r="D7" s="113" t="s">
        <v>256</v>
      </c>
      <c r="E7" s="113" t="s">
        <v>257</v>
      </c>
      <c r="F7" s="110" t="s">
        <v>242</v>
      </c>
      <c r="G7" s="113" t="s">
        <v>258</v>
      </c>
      <c r="H7" s="113" t="s">
        <v>259</v>
      </c>
      <c r="I7" s="110" t="s">
        <v>26</v>
      </c>
    </row>
    <row r="8" ht="19.5" customHeight="1" spans="1:9">
      <c r="A8" s="113" t="s">
        <v>260</v>
      </c>
      <c r="B8" s="113" t="s">
        <v>261</v>
      </c>
      <c r="C8" s="110" t="s">
        <v>262</v>
      </c>
      <c r="D8" s="113" t="s">
        <v>263</v>
      </c>
      <c r="E8" s="113" t="s">
        <v>264</v>
      </c>
      <c r="F8" s="110" t="s">
        <v>265</v>
      </c>
      <c r="G8" s="113" t="s">
        <v>266</v>
      </c>
      <c r="H8" s="113" t="s">
        <v>267</v>
      </c>
      <c r="I8" s="110" t="s">
        <v>26</v>
      </c>
    </row>
    <row r="9" ht="19.5" customHeight="1" spans="1:9">
      <c r="A9" s="113" t="s">
        <v>268</v>
      </c>
      <c r="B9" s="113" t="s">
        <v>269</v>
      </c>
      <c r="C9" s="110" t="s">
        <v>270</v>
      </c>
      <c r="D9" s="113" t="s">
        <v>271</v>
      </c>
      <c r="E9" s="113" t="s">
        <v>272</v>
      </c>
      <c r="F9" s="110" t="s">
        <v>26</v>
      </c>
      <c r="G9" s="113" t="s">
        <v>273</v>
      </c>
      <c r="H9" s="113" t="s">
        <v>274</v>
      </c>
      <c r="I9" s="110" t="s">
        <v>26</v>
      </c>
    </row>
    <row r="10" ht="19.5" customHeight="1" spans="1:9">
      <c r="A10" s="113" t="s">
        <v>275</v>
      </c>
      <c r="B10" s="113" t="s">
        <v>276</v>
      </c>
      <c r="C10" s="110" t="s">
        <v>26</v>
      </c>
      <c r="D10" s="113" t="s">
        <v>277</v>
      </c>
      <c r="E10" s="113" t="s">
        <v>278</v>
      </c>
      <c r="F10" s="110" t="s">
        <v>26</v>
      </c>
      <c r="G10" s="113" t="s">
        <v>279</v>
      </c>
      <c r="H10" s="113" t="s">
        <v>280</v>
      </c>
      <c r="I10" s="110" t="s">
        <v>26</v>
      </c>
    </row>
    <row r="11" ht="19.5" customHeight="1" spans="1:9">
      <c r="A11" s="113" t="s">
        <v>281</v>
      </c>
      <c r="B11" s="113" t="s">
        <v>282</v>
      </c>
      <c r="C11" s="110" t="s">
        <v>26</v>
      </c>
      <c r="D11" s="113" t="s">
        <v>283</v>
      </c>
      <c r="E11" s="113" t="s">
        <v>284</v>
      </c>
      <c r="F11" s="110" t="s">
        <v>26</v>
      </c>
      <c r="G11" s="113" t="s">
        <v>285</v>
      </c>
      <c r="H11" s="113" t="s">
        <v>286</v>
      </c>
      <c r="I11" s="110" t="s">
        <v>26</v>
      </c>
    </row>
    <row r="12" ht="19.5" customHeight="1" spans="1:9">
      <c r="A12" s="113" t="s">
        <v>287</v>
      </c>
      <c r="B12" s="113" t="s">
        <v>288</v>
      </c>
      <c r="C12" s="110" t="s">
        <v>289</v>
      </c>
      <c r="D12" s="113" t="s">
        <v>290</v>
      </c>
      <c r="E12" s="113" t="s">
        <v>291</v>
      </c>
      <c r="F12" s="110" t="s">
        <v>292</v>
      </c>
      <c r="G12" s="113" t="s">
        <v>293</v>
      </c>
      <c r="H12" s="113" t="s">
        <v>294</v>
      </c>
      <c r="I12" s="110" t="s">
        <v>26</v>
      </c>
    </row>
    <row r="13" ht="19.5" customHeight="1" spans="1:9">
      <c r="A13" s="113" t="s">
        <v>295</v>
      </c>
      <c r="B13" s="113" t="s">
        <v>296</v>
      </c>
      <c r="C13" s="110" t="s">
        <v>173</v>
      </c>
      <c r="D13" s="113" t="s">
        <v>297</v>
      </c>
      <c r="E13" s="113" t="s">
        <v>298</v>
      </c>
      <c r="F13" s="110" t="s">
        <v>299</v>
      </c>
      <c r="G13" s="113" t="s">
        <v>300</v>
      </c>
      <c r="H13" s="113" t="s">
        <v>301</v>
      </c>
      <c r="I13" s="110" t="s">
        <v>26</v>
      </c>
    </row>
    <row r="14" ht="19.5" customHeight="1" spans="1:9">
      <c r="A14" s="113" t="s">
        <v>302</v>
      </c>
      <c r="B14" s="113" t="s">
        <v>303</v>
      </c>
      <c r="C14" s="110" t="s">
        <v>26</v>
      </c>
      <c r="D14" s="113" t="s">
        <v>304</v>
      </c>
      <c r="E14" s="113" t="s">
        <v>305</v>
      </c>
      <c r="F14" s="110" t="s">
        <v>306</v>
      </c>
      <c r="G14" s="113" t="s">
        <v>307</v>
      </c>
      <c r="H14" s="113" t="s">
        <v>308</v>
      </c>
      <c r="I14" s="110" t="s">
        <v>26</v>
      </c>
    </row>
    <row r="15" ht="19.5" customHeight="1" spans="1:9">
      <c r="A15" s="113" t="s">
        <v>309</v>
      </c>
      <c r="B15" s="113" t="s">
        <v>310</v>
      </c>
      <c r="C15" s="110" t="s">
        <v>180</v>
      </c>
      <c r="D15" s="113" t="s">
        <v>311</v>
      </c>
      <c r="E15" s="113" t="s">
        <v>312</v>
      </c>
      <c r="F15" s="110" t="s">
        <v>26</v>
      </c>
      <c r="G15" s="113" t="s">
        <v>313</v>
      </c>
      <c r="H15" s="113" t="s">
        <v>314</v>
      </c>
      <c r="I15" s="110" t="s">
        <v>26</v>
      </c>
    </row>
    <row r="16" ht="19.5" customHeight="1" spans="1:9">
      <c r="A16" s="113" t="s">
        <v>315</v>
      </c>
      <c r="B16" s="113" t="s">
        <v>316</v>
      </c>
      <c r="C16" s="110" t="s">
        <v>183</v>
      </c>
      <c r="D16" s="113" t="s">
        <v>317</v>
      </c>
      <c r="E16" s="113" t="s">
        <v>318</v>
      </c>
      <c r="F16" s="110" t="s">
        <v>26</v>
      </c>
      <c r="G16" s="113" t="s">
        <v>319</v>
      </c>
      <c r="H16" s="113" t="s">
        <v>320</v>
      </c>
      <c r="I16" s="110" t="s">
        <v>26</v>
      </c>
    </row>
    <row r="17" ht="19.5" customHeight="1" spans="1:9">
      <c r="A17" s="113" t="s">
        <v>321</v>
      </c>
      <c r="B17" s="113" t="s">
        <v>322</v>
      </c>
      <c r="C17" s="110" t="s">
        <v>323</v>
      </c>
      <c r="D17" s="113" t="s">
        <v>324</v>
      </c>
      <c r="E17" s="113" t="s">
        <v>325</v>
      </c>
      <c r="F17" s="110" t="s">
        <v>26</v>
      </c>
      <c r="G17" s="113" t="s">
        <v>326</v>
      </c>
      <c r="H17" s="113" t="s">
        <v>327</v>
      </c>
      <c r="I17" s="110" t="s">
        <v>26</v>
      </c>
    </row>
    <row r="18" ht="19.5" customHeight="1" spans="1:9">
      <c r="A18" s="113" t="s">
        <v>328</v>
      </c>
      <c r="B18" s="113" t="s">
        <v>329</v>
      </c>
      <c r="C18" s="110" t="s">
        <v>82</v>
      </c>
      <c r="D18" s="113" t="s">
        <v>330</v>
      </c>
      <c r="E18" s="113" t="s">
        <v>331</v>
      </c>
      <c r="F18" s="110" t="s">
        <v>26</v>
      </c>
      <c r="G18" s="113" t="s">
        <v>332</v>
      </c>
      <c r="H18" s="113" t="s">
        <v>333</v>
      </c>
      <c r="I18" s="110" t="s">
        <v>26</v>
      </c>
    </row>
    <row r="19" ht="19.5" customHeight="1" spans="1:9">
      <c r="A19" s="113" t="s">
        <v>334</v>
      </c>
      <c r="B19" s="113" t="s">
        <v>335</v>
      </c>
      <c r="C19" s="110" t="s">
        <v>26</v>
      </c>
      <c r="D19" s="113" t="s">
        <v>336</v>
      </c>
      <c r="E19" s="113" t="s">
        <v>337</v>
      </c>
      <c r="F19" s="110" t="s">
        <v>26</v>
      </c>
      <c r="G19" s="113" t="s">
        <v>338</v>
      </c>
      <c r="H19" s="113" t="s">
        <v>339</v>
      </c>
      <c r="I19" s="110" t="s">
        <v>26</v>
      </c>
    </row>
    <row r="20" ht="19.5" customHeight="1" spans="1:9">
      <c r="A20" s="113" t="s">
        <v>340</v>
      </c>
      <c r="B20" s="113" t="s">
        <v>341</v>
      </c>
      <c r="C20" s="110" t="s">
        <v>26</v>
      </c>
      <c r="D20" s="113" t="s">
        <v>342</v>
      </c>
      <c r="E20" s="113" t="s">
        <v>343</v>
      </c>
      <c r="F20" s="110" t="s">
        <v>26</v>
      </c>
      <c r="G20" s="113" t="s">
        <v>344</v>
      </c>
      <c r="H20" s="113" t="s">
        <v>345</v>
      </c>
      <c r="I20" s="110" t="s">
        <v>26</v>
      </c>
    </row>
    <row r="21" ht="19.5" customHeight="1" spans="1:9">
      <c r="A21" s="113" t="s">
        <v>346</v>
      </c>
      <c r="B21" s="113" t="s">
        <v>347</v>
      </c>
      <c r="C21" s="110" t="s">
        <v>248</v>
      </c>
      <c r="D21" s="113" t="s">
        <v>348</v>
      </c>
      <c r="E21" s="113" t="s">
        <v>349</v>
      </c>
      <c r="F21" s="110" t="s">
        <v>26</v>
      </c>
      <c r="G21" s="113" t="s">
        <v>350</v>
      </c>
      <c r="H21" s="113" t="s">
        <v>351</v>
      </c>
      <c r="I21" s="110" t="s">
        <v>26</v>
      </c>
    </row>
    <row r="22" ht="19.5" customHeight="1" spans="1:9">
      <c r="A22" s="113" t="s">
        <v>352</v>
      </c>
      <c r="B22" s="113" t="s">
        <v>353</v>
      </c>
      <c r="C22" s="110" t="s">
        <v>26</v>
      </c>
      <c r="D22" s="113" t="s">
        <v>354</v>
      </c>
      <c r="E22" s="113" t="s">
        <v>355</v>
      </c>
      <c r="F22" s="110" t="s">
        <v>292</v>
      </c>
      <c r="G22" s="113" t="s">
        <v>356</v>
      </c>
      <c r="H22" s="113" t="s">
        <v>357</v>
      </c>
      <c r="I22" s="110" t="s">
        <v>26</v>
      </c>
    </row>
    <row r="23" ht="19.5" customHeight="1" spans="1:9">
      <c r="A23" s="113" t="s">
        <v>358</v>
      </c>
      <c r="B23" s="113" t="s">
        <v>359</v>
      </c>
      <c r="C23" s="110" t="s">
        <v>248</v>
      </c>
      <c r="D23" s="113" t="s">
        <v>360</v>
      </c>
      <c r="E23" s="113" t="s">
        <v>361</v>
      </c>
      <c r="F23" s="110" t="s">
        <v>362</v>
      </c>
      <c r="G23" s="113" t="s">
        <v>363</v>
      </c>
      <c r="H23" s="113" t="s">
        <v>364</v>
      </c>
      <c r="I23" s="110" t="s">
        <v>26</v>
      </c>
    </row>
    <row r="24" ht="19.5" customHeight="1" spans="1:9">
      <c r="A24" s="113" t="s">
        <v>365</v>
      </c>
      <c r="B24" s="113" t="s">
        <v>366</v>
      </c>
      <c r="C24" s="110" t="s">
        <v>26</v>
      </c>
      <c r="D24" s="113" t="s">
        <v>367</v>
      </c>
      <c r="E24" s="113" t="s">
        <v>368</v>
      </c>
      <c r="F24" s="110" t="s">
        <v>26</v>
      </c>
      <c r="G24" s="113" t="s">
        <v>369</v>
      </c>
      <c r="H24" s="113" t="s">
        <v>370</v>
      </c>
      <c r="I24" s="110" t="s">
        <v>26</v>
      </c>
    </row>
    <row r="25" ht="19.5" customHeight="1" spans="1:9">
      <c r="A25" s="113" t="s">
        <v>371</v>
      </c>
      <c r="B25" s="113" t="s">
        <v>372</v>
      </c>
      <c r="C25" s="110" t="s">
        <v>26</v>
      </c>
      <c r="D25" s="113" t="s">
        <v>373</v>
      </c>
      <c r="E25" s="113" t="s">
        <v>374</v>
      </c>
      <c r="F25" s="110" t="s">
        <v>26</v>
      </c>
      <c r="G25" s="113" t="s">
        <v>375</v>
      </c>
      <c r="H25" s="113" t="s">
        <v>376</v>
      </c>
      <c r="I25" s="110" t="s">
        <v>26</v>
      </c>
    </row>
    <row r="26" ht="19.5" customHeight="1" spans="1:9">
      <c r="A26" s="113" t="s">
        <v>377</v>
      </c>
      <c r="B26" s="113" t="s">
        <v>378</v>
      </c>
      <c r="C26" s="110" t="s">
        <v>26</v>
      </c>
      <c r="D26" s="113" t="s">
        <v>379</v>
      </c>
      <c r="E26" s="113" t="s">
        <v>380</v>
      </c>
      <c r="F26" s="110" t="s">
        <v>26</v>
      </c>
      <c r="G26" s="113" t="s">
        <v>381</v>
      </c>
      <c r="H26" s="113" t="s">
        <v>382</v>
      </c>
      <c r="I26" s="110" t="s">
        <v>26</v>
      </c>
    </row>
    <row r="27" ht="19.5" customHeight="1" spans="1:9">
      <c r="A27" s="113" t="s">
        <v>383</v>
      </c>
      <c r="B27" s="113" t="s">
        <v>384</v>
      </c>
      <c r="C27" s="110" t="s">
        <v>26</v>
      </c>
      <c r="D27" s="113" t="s">
        <v>385</v>
      </c>
      <c r="E27" s="113" t="s">
        <v>386</v>
      </c>
      <c r="F27" s="110" t="s">
        <v>26</v>
      </c>
      <c r="G27" s="113" t="s">
        <v>387</v>
      </c>
      <c r="H27" s="113" t="s">
        <v>388</v>
      </c>
      <c r="I27" s="110" t="s">
        <v>26</v>
      </c>
    </row>
    <row r="28" ht="19.5" customHeight="1" spans="1:9">
      <c r="A28" s="113" t="s">
        <v>389</v>
      </c>
      <c r="B28" s="113" t="s">
        <v>390</v>
      </c>
      <c r="C28" s="110" t="s">
        <v>26</v>
      </c>
      <c r="D28" s="113" t="s">
        <v>391</v>
      </c>
      <c r="E28" s="113" t="s">
        <v>392</v>
      </c>
      <c r="F28" s="110" t="s">
        <v>26</v>
      </c>
      <c r="G28" s="113" t="s">
        <v>393</v>
      </c>
      <c r="H28" s="113" t="s">
        <v>394</v>
      </c>
      <c r="I28" s="110" t="s">
        <v>26</v>
      </c>
    </row>
    <row r="29" ht="19.5" customHeight="1" spans="1:9">
      <c r="A29" s="113" t="s">
        <v>395</v>
      </c>
      <c r="B29" s="113" t="s">
        <v>396</v>
      </c>
      <c r="C29" s="110" t="s">
        <v>26</v>
      </c>
      <c r="D29" s="113" t="s">
        <v>397</v>
      </c>
      <c r="E29" s="113" t="s">
        <v>398</v>
      </c>
      <c r="F29" s="110" t="s">
        <v>399</v>
      </c>
      <c r="G29" s="113" t="s">
        <v>400</v>
      </c>
      <c r="H29" s="113" t="s">
        <v>401</v>
      </c>
      <c r="I29" s="110" t="s">
        <v>26</v>
      </c>
    </row>
    <row r="30" ht="19.5" customHeight="1" spans="1:9">
      <c r="A30" s="113" t="s">
        <v>402</v>
      </c>
      <c r="B30" s="113" t="s">
        <v>403</v>
      </c>
      <c r="C30" s="110" t="s">
        <v>26</v>
      </c>
      <c r="D30" s="113" t="s">
        <v>404</v>
      </c>
      <c r="E30" s="113" t="s">
        <v>405</v>
      </c>
      <c r="F30" s="110" t="s">
        <v>26</v>
      </c>
      <c r="G30" s="113" t="s">
        <v>406</v>
      </c>
      <c r="H30" s="113" t="s">
        <v>407</v>
      </c>
      <c r="I30" s="110" t="s">
        <v>26</v>
      </c>
    </row>
    <row r="31" ht="19.5" customHeight="1" spans="1:9">
      <c r="A31" s="113" t="s">
        <v>408</v>
      </c>
      <c r="B31" s="113" t="s">
        <v>409</v>
      </c>
      <c r="C31" s="110" t="s">
        <v>26</v>
      </c>
      <c r="D31" s="113" t="s">
        <v>410</v>
      </c>
      <c r="E31" s="113" t="s">
        <v>411</v>
      </c>
      <c r="F31" s="110" t="s">
        <v>412</v>
      </c>
      <c r="G31" s="113" t="s">
        <v>413</v>
      </c>
      <c r="H31" s="113" t="s">
        <v>414</v>
      </c>
      <c r="I31" s="110" t="s">
        <v>26</v>
      </c>
    </row>
    <row r="32" ht="19.5" customHeight="1" spans="1:9">
      <c r="A32" s="113" t="s">
        <v>415</v>
      </c>
      <c r="B32" s="113" t="s">
        <v>416</v>
      </c>
      <c r="C32" s="110" t="s">
        <v>26</v>
      </c>
      <c r="D32" s="113" t="s">
        <v>417</v>
      </c>
      <c r="E32" s="113" t="s">
        <v>418</v>
      </c>
      <c r="F32" s="110" t="s">
        <v>26</v>
      </c>
      <c r="G32" s="113" t="s">
        <v>419</v>
      </c>
      <c r="H32" s="113" t="s">
        <v>420</v>
      </c>
      <c r="I32" s="110" t="s">
        <v>26</v>
      </c>
    </row>
    <row r="33" ht="19.5" customHeight="1" spans="1:9">
      <c r="A33" s="113" t="s">
        <v>421</v>
      </c>
      <c r="B33" s="113" t="s">
        <v>422</v>
      </c>
      <c r="C33" s="110" t="s">
        <v>26</v>
      </c>
      <c r="D33" s="113" t="s">
        <v>423</v>
      </c>
      <c r="E33" s="113" t="s">
        <v>424</v>
      </c>
      <c r="F33" s="110" t="s">
        <v>26</v>
      </c>
      <c r="G33" s="113" t="s">
        <v>425</v>
      </c>
      <c r="H33" s="113" t="s">
        <v>426</v>
      </c>
      <c r="I33" s="110" t="s">
        <v>26</v>
      </c>
    </row>
    <row r="34" ht="19.5" customHeight="1" spans="1:9">
      <c r="A34" s="113"/>
      <c r="B34" s="113"/>
      <c r="C34" s="110"/>
      <c r="D34" s="113" t="s">
        <v>427</v>
      </c>
      <c r="E34" s="113" t="s">
        <v>428</v>
      </c>
      <c r="F34" s="110" t="s">
        <v>429</v>
      </c>
      <c r="G34" s="113" t="s">
        <v>430</v>
      </c>
      <c r="H34" s="113" t="s">
        <v>431</v>
      </c>
      <c r="I34" s="110" t="s">
        <v>26</v>
      </c>
    </row>
    <row r="35" ht="19.5" customHeight="1" spans="1:9">
      <c r="A35" s="113"/>
      <c r="B35" s="113"/>
      <c r="C35" s="110"/>
      <c r="D35" s="113" t="s">
        <v>432</v>
      </c>
      <c r="E35" s="113" t="s">
        <v>433</v>
      </c>
      <c r="F35" s="110" t="s">
        <v>26</v>
      </c>
      <c r="G35" s="113" t="s">
        <v>434</v>
      </c>
      <c r="H35" s="113" t="s">
        <v>435</v>
      </c>
      <c r="I35" s="110" t="s">
        <v>26</v>
      </c>
    </row>
    <row r="36" ht="19.5" customHeight="1" spans="1:9">
      <c r="A36" s="113"/>
      <c r="B36" s="113"/>
      <c r="C36" s="110"/>
      <c r="D36" s="113" t="s">
        <v>436</v>
      </c>
      <c r="E36" s="113" t="s">
        <v>437</v>
      </c>
      <c r="F36" s="110" t="s">
        <v>26</v>
      </c>
      <c r="G36" s="113"/>
      <c r="H36" s="113"/>
      <c r="I36" s="110"/>
    </row>
    <row r="37" ht="19.5" customHeight="1" spans="1:9">
      <c r="A37" s="113"/>
      <c r="B37" s="113"/>
      <c r="C37" s="110"/>
      <c r="D37" s="113" t="s">
        <v>438</v>
      </c>
      <c r="E37" s="113" t="s">
        <v>439</v>
      </c>
      <c r="F37" s="110" t="s">
        <v>26</v>
      </c>
      <c r="G37" s="113"/>
      <c r="H37" s="113"/>
      <c r="I37" s="110"/>
    </row>
    <row r="38" ht="19.5" customHeight="1" spans="1:9">
      <c r="A38" s="113"/>
      <c r="B38" s="113"/>
      <c r="C38" s="110"/>
      <c r="D38" s="113" t="s">
        <v>440</v>
      </c>
      <c r="E38" s="113" t="s">
        <v>441</v>
      </c>
      <c r="F38" s="110" t="s">
        <v>26</v>
      </c>
      <c r="G38" s="113"/>
      <c r="H38" s="113"/>
      <c r="I38" s="110"/>
    </row>
    <row r="39" ht="19.5" customHeight="1" spans="1:9">
      <c r="A39" s="113"/>
      <c r="B39" s="113"/>
      <c r="C39" s="110"/>
      <c r="D39" s="113" t="s">
        <v>442</v>
      </c>
      <c r="E39" s="113" t="s">
        <v>443</v>
      </c>
      <c r="F39" s="110" t="s">
        <v>26</v>
      </c>
      <c r="G39" s="113"/>
      <c r="H39" s="113"/>
      <c r="I39" s="110"/>
    </row>
    <row r="40" ht="19.5" customHeight="1" spans="1:9">
      <c r="A40" s="109" t="s">
        <v>444</v>
      </c>
      <c r="B40" s="109"/>
      <c r="C40" s="110" t="s">
        <v>241</v>
      </c>
      <c r="D40" s="109" t="s">
        <v>445</v>
      </c>
      <c r="E40" s="109"/>
      <c r="F40" s="109"/>
      <c r="G40" s="109"/>
      <c r="H40" s="109"/>
      <c r="I40" s="110" t="s">
        <v>242</v>
      </c>
    </row>
    <row r="41" ht="19.5" customHeight="1" spans="1:9">
      <c r="A41" s="111" t="s">
        <v>446</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7" t="s">
        <v>447</v>
      </c>
    </row>
    <row r="2" spans="12:12">
      <c r="L2" s="108" t="s">
        <v>448</v>
      </c>
    </row>
    <row r="3" spans="1:12">
      <c r="A3" s="108" t="s">
        <v>2</v>
      </c>
      <c r="L3" s="108" t="s">
        <v>3</v>
      </c>
    </row>
    <row r="4" ht="15" customHeight="1" spans="1:12">
      <c r="A4" s="109" t="s">
        <v>449</v>
      </c>
      <c r="B4" s="109"/>
      <c r="C4" s="109"/>
      <c r="D4" s="109"/>
      <c r="E4" s="109"/>
      <c r="F4" s="109"/>
      <c r="G4" s="109"/>
      <c r="H4" s="109"/>
      <c r="I4" s="109"/>
      <c r="J4" s="109"/>
      <c r="K4" s="109"/>
      <c r="L4" s="109"/>
    </row>
    <row r="5" ht="15" customHeight="1" spans="1:12">
      <c r="A5" s="109" t="s">
        <v>252</v>
      </c>
      <c r="B5" s="109" t="s">
        <v>135</v>
      </c>
      <c r="C5" s="109" t="s">
        <v>8</v>
      </c>
      <c r="D5" s="109" t="s">
        <v>252</v>
      </c>
      <c r="E5" s="109" t="s">
        <v>135</v>
      </c>
      <c r="F5" s="109" t="s">
        <v>8</v>
      </c>
      <c r="G5" s="109" t="s">
        <v>252</v>
      </c>
      <c r="H5" s="109" t="s">
        <v>135</v>
      </c>
      <c r="I5" s="109" t="s">
        <v>8</v>
      </c>
      <c r="J5" s="109" t="s">
        <v>252</v>
      </c>
      <c r="K5" s="109" t="s">
        <v>135</v>
      </c>
      <c r="L5" s="109" t="s">
        <v>8</v>
      </c>
    </row>
    <row r="6" ht="15" customHeight="1" spans="1:12">
      <c r="A6" s="113" t="s">
        <v>253</v>
      </c>
      <c r="B6" s="113" t="s">
        <v>254</v>
      </c>
      <c r="C6" s="110" t="s">
        <v>26</v>
      </c>
      <c r="D6" s="113" t="s">
        <v>256</v>
      </c>
      <c r="E6" s="113" t="s">
        <v>257</v>
      </c>
      <c r="F6" s="110" t="s">
        <v>450</v>
      </c>
      <c r="G6" s="113" t="s">
        <v>451</v>
      </c>
      <c r="H6" s="113" t="s">
        <v>452</v>
      </c>
      <c r="I6" s="110" t="s">
        <v>26</v>
      </c>
      <c r="J6" s="113" t="s">
        <v>453</v>
      </c>
      <c r="K6" s="113" t="s">
        <v>454</v>
      </c>
      <c r="L6" s="110" t="s">
        <v>26</v>
      </c>
    </row>
    <row r="7" ht="15" customHeight="1" spans="1:12">
      <c r="A7" s="113" t="s">
        <v>260</v>
      </c>
      <c r="B7" s="113" t="s">
        <v>261</v>
      </c>
      <c r="C7" s="110" t="s">
        <v>26</v>
      </c>
      <c r="D7" s="113" t="s">
        <v>263</v>
      </c>
      <c r="E7" s="113" t="s">
        <v>264</v>
      </c>
      <c r="F7" s="110" t="s">
        <v>455</v>
      </c>
      <c r="G7" s="113" t="s">
        <v>456</v>
      </c>
      <c r="H7" s="113" t="s">
        <v>267</v>
      </c>
      <c r="I7" s="110" t="s">
        <v>26</v>
      </c>
      <c r="J7" s="113" t="s">
        <v>457</v>
      </c>
      <c r="K7" s="113" t="s">
        <v>376</v>
      </c>
      <c r="L7" s="110" t="s">
        <v>26</v>
      </c>
    </row>
    <row r="8" ht="15" customHeight="1" spans="1:12">
      <c r="A8" s="113" t="s">
        <v>268</v>
      </c>
      <c r="B8" s="113" t="s">
        <v>269</v>
      </c>
      <c r="C8" s="110" t="s">
        <v>26</v>
      </c>
      <c r="D8" s="113" t="s">
        <v>271</v>
      </c>
      <c r="E8" s="113" t="s">
        <v>272</v>
      </c>
      <c r="F8" s="110" t="s">
        <v>26</v>
      </c>
      <c r="G8" s="113" t="s">
        <v>458</v>
      </c>
      <c r="H8" s="113" t="s">
        <v>274</v>
      </c>
      <c r="I8" s="110" t="s">
        <v>26</v>
      </c>
      <c r="J8" s="113" t="s">
        <v>459</v>
      </c>
      <c r="K8" s="113" t="s">
        <v>401</v>
      </c>
      <c r="L8" s="110" t="s">
        <v>26</v>
      </c>
    </row>
    <row r="9" ht="15" customHeight="1" spans="1:12">
      <c r="A9" s="113" t="s">
        <v>275</v>
      </c>
      <c r="B9" s="113" t="s">
        <v>276</v>
      </c>
      <c r="C9" s="110" t="s">
        <v>26</v>
      </c>
      <c r="D9" s="113" t="s">
        <v>277</v>
      </c>
      <c r="E9" s="113" t="s">
        <v>278</v>
      </c>
      <c r="F9" s="110" t="s">
        <v>26</v>
      </c>
      <c r="G9" s="113" t="s">
        <v>460</v>
      </c>
      <c r="H9" s="113" t="s">
        <v>280</v>
      </c>
      <c r="I9" s="110" t="s">
        <v>26</v>
      </c>
      <c r="J9" s="113" t="s">
        <v>369</v>
      </c>
      <c r="K9" s="113" t="s">
        <v>370</v>
      </c>
      <c r="L9" s="110" t="s">
        <v>26</v>
      </c>
    </row>
    <row r="10" ht="15" customHeight="1" spans="1:12">
      <c r="A10" s="113" t="s">
        <v>281</v>
      </c>
      <c r="B10" s="113" t="s">
        <v>282</v>
      </c>
      <c r="C10" s="110" t="s">
        <v>26</v>
      </c>
      <c r="D10" s="113" t="s">
        <v>283</v>
      </c>
      <c r="E10" s="113" t="s">
        <v>284</v>
      </c>
      <c r="F10" s="110" t="s">
        <v>26</v>
      </c>
      <c r="G10" s="113" t="s">
        <v>461</v>
      </c>
      <c r="H10" s="113" t="s">
        <v>286</v>
      </c>
      <c r="I10" s="110" t="s">
        <v>26</v>
      </c>
      <c r="J10" s="113" t="s">
        <v>375</v>
      </c>
      <c r="K10" s="113" t="s">
        <v>376</v>
      </c>
      <c r="L10" s="110" t="s">
        <v>26</v>
      </c>
    </row>
    <row r="11" ht="15" customHeight="1" spans="1:12">
      <c r="A11" s="113" t="s">
        <v>287</v>
      </c>
      <c r="B11" s="113" t="s">
        <v>288</v>
      </c>
      <c r="C11" s="110" t="s">
        <v>26</v>
      </c>
      <c r="D11" s="113" t="s">
        <v>290</v>
      </c>
      <c r="E11" s="113" t="s">
        <v>291</v>
      </c>
      <c r="F11" s="110" t="s">
        <v>26</v>
      </c>
      <c r="G11" s="113" t="s">
        <v>462</v>
      </c>
      <c r="H11" s="113" t="s">
        <v>294</v>
      </c>
      <c r="I11" s="110" t="s">
        <v>26</v>
      </c>
      <c r="J11" s="113" t="s">
        <v>381</v>
      </c>
      <c r="K11" s="113" t="s">
        <v>382</v>
      </c>
      <c r="L11" s="110" t="s">
        <v>26</v>
      </c>
    </row>
    <row r="12" ht="15" customHeight="1" spans="1:12">
      <c r="A12" s="113" t="s">
        <v>295</v>
      </c>
      <c r="B12" s="113" t="s">
        <v>296</v>
      </c>
      <c r="C12" s="110" t="s">
        <v>26</v>
      </c>
      <c r="D12" s="113" t="s">
        <v>297</v>
      </c>
      <c r="E12" s="113" t="s">
        <v>298</v>
      </c>
      <c r="F12" s="110" t="s">
        <v>26</v>
      </c>
      <c r="G12" s="113" t="s">
        <v>463</v>
      </c>
      <c r="H12" s="113" t="s">
        <v>301</v>
      </c>
      <c r="I12" s="110" t="s">
        <v>26</v>
      </c>
      <c r="J12" s="113" t="s">
        <v>387</v>
      </c>
      <c r="K12" s="113" t="s">
        <v>388</v>
      </c>
      <c r="L12" s="110" t="s">
        <v>26</v>
      </c>
    </row>
    <row r="13" ht="15" customHeight="1" spans="1:12">
      <c r="A13" s="113" t="s">
        <v>302</v>
      </c>
      <c r="B13" s="113" t="s">
        <v>303</v>
      </c>
      <c r="C13" s="110" t="s">
        <v>26</v>
      </c>
      <c r="D13" s="113" t="s">
        <v>304</v>
      </c>
      <c r="E13" s="113" t="s">
        <v>305</v>
      </c>
      <c r="F13" s="110" t="s">
        <v>26</v>
      </c>
      <c r="G13" s="113" t="s">
        <v>464</v>
      </c>
      <c r="H13" s="113" t="s">
        <v>308</v>
      </c>
      <c r="I13" s="110" t="s">
        <v>26</v>
      </c>
      <c r="J13" s="113" t="s">
        <v>393</v>
      </c>
      <c r="K13" s="113" t="s">
        <v>394</v>
      </c>
      <c r="L13" s="110" t="s">
        <v>26</v>
      </c>
    </row>
    <row r="14" ht="15" customHeight="1" spans="1:12">
      <c r="A14" s="113" t="s">
        <v>309</v>
      </c>
      <c r="B14" s="113" t="s">
        <v>310</v>
      </c>
      <c r="C14" s="110" t="s">
        <v>26</v>
      </c>
      <c r="D14" s="113" t="s">
        <v>311</v>
      </c>
      <c r="E14" s="113" t="s">
        <v>312</v>
      </c>
      <c r="F14" s="110" t="s">
        <v>26</v>
      </c>
      <c r="G14" s="113" t="s">
        <v>465</v>
      </c>
      <c r="H14" s="113" t="s">
        <v>339</v>
      </c>
      <c r="I14" s="110" t="s">
        <v>26</v>
      </c>
      <c r="J14" s="113" t="s">
        <v>400</v>
      </c>
      <c r="K14" s="113" t="s">
        <v>401</v>
      </c>
      <c r="L14" s="110" t="s">
        <v>26</v>
      </c>
    </row>
    <row r="15" ht="15" customHeight="1" spans="1:12">
      <c r="A15" s="113" t="s">
        <v>315</v>
      </c>
      <c r="B15" s="113" t="s">
        <v>316</v>
      </c>
      <c r="C15" s="110" t="s">
        <v>26</v>
      </c>
      <c r="D15" s="113" t="s">
        <v>317</v>
      </c>
      <c r="E15" s="113" t="s">
        <v>318</v>
      </c>
      <c r="F15" s="110" t="s">
        <v>466</v>
      </c>
      <c r="G15" s="113" t="s">
        <v>467</v>
      </c>
      <c r="H15" s="113" t="s">
        <v>345</v>
      </c>
      <c r="I15" s="110" t="s">
        <v>26</v>
      </c>
      <c r="J15" s="113" t="s">
        <v>468</v>
      </c>
      <c r="K15" s="113" t="s">
        <v>469</v>
      </c>
      <c r="L15" s="110" t="s">
        <v>26</v>
      </c>
    </row>
    <row r="16" ht="15" customHeight="1" spans="1:12">
      <c r="A16" s="113" t="s">
        <v>321</v>
      </c>
      <c r="B16" s="113" t="s">
        <v>322</v>
      </c>
      <c r="C16" s="110" t="s">
        <v>26</v>
      </c>
      <c r="D16" s="113" t="s">
        <v>324</v>
      </c>
      <c r="E16" s="113" t="s">
        <v>325</v>
      </c>
      <c r="F16" s="110" t="s">
        <v>26</v>
      </c>
      <c r="G16" s="113" t="s">
        <v>470</v>
      </c>
      <c r="H16" s="113" t="s">
        <v>351</v>
      </c>
      <c r="I16" s="110" t="s">
        <v>26</v>
      </c>
      <c r="J16" s="113" t="s">
        <v>471</v>
      </c>
      <c r="K16" s="113" t="s">
        <v>472</v>
      </c>
      <c r="L16" s="110" t="s">
        <v>26</v>
      </c>
    </row>
    <row r="17" ht="15" customHeight="1" spans="1:12">
      <c r="A17" s="113" t="s">
        <v>328</v>
      </c>
      <c r="B17" s="113" t="s">
        <v>329</v>
      </c>
      <c r="C17" s="110" t="s">
        <v>26</v>
      </c>
      <c r="D17" s="113" t="s">
        <v>330</v>
      </c>
      <c r="E17" s="113" t="s">
        <v>331</v>
      </c>
      <c r="F17" s="110" t="s">
        <v>26</v>
      </c>
      <c r="G17" s="113" t="s">
        <v>473</v>
      </c>
      <c r="H17" s="113" t="s">
        <v>357</v>
      </c>
      <c r="I17" s="110" t="s">
        <v>26</v>
      </c>
      <c r="J17" s="113" t="s">
        <v>474</v>
      </c>
      <c r="K17" s="113" t="s">
        <v>475</v>
      </c>
      <c r="L17" s="110" t="s">
        <v>26</v>
      </c>
    </row>
    <row r="18" ht="15" customHeight="1" spans="1:12">
      <c r="A18" s="113" t="s">
        <v>334</v>
      </c>
      <c r="B18" s="113" t="s">
        <v>335</v>
      </c>
      <c r="C18" s="110" t="s">
        <v>26</v>
      </c>
      <c r="D18" s="113" t="s">
        <v>336</v>
      </c>
      <c r="E18" s="113" t="s">
        <v>337</v>
      </c>
      <c r="F18" s="110" t="s">
        <v>476</v>
      </c>
      <c r="G18" s="113" t="s">
        <v>477</v>
      </c>
      <c r="H18" s="113" t="s">
        <v>478</v>
      </c>
      <c r="I18" s="110" t="s">
        <v>26</v>
      </c>
      <c r="J18" s="113" t="s">
        <v>479</v>
      </c>
      <c r="K18" s="113" t="s">
        <v>480</v>
      </c>
      <c r="L18" s="110" t="s">
        <v>26</v>
      </c>
    </row>
    <row r="19" ht="15" customHeight="1" spans="1:12">
      <c r="A19" s="113" t="s">
        <v>340</v>
      </c>
      <c r="B19" s="113" t="s">
        <v>341</v>
      </c>
      <c r="C19" s="110" t="s">
        <v>26</v>
      </c>
      <c r="D19" s="113" t="s">
        <v>342</v>
      </c>
      <c r="E19" s="113" t="s">
        <v>343</v>
      </c>
      <c r="F19" s="110" t="s">
        <v>26</v>
      </c>
      <c r="G19" s="113" t="s">
        <v>258</v>
      </c>
      <c r="H19" s="113" t="s">
        <v>259</v>
      </c>
      <c r="I19" s="110" t="s">
        <v>481</v>
      </c>
      <c r="J19" s="113" t="s">
        <v>406</v>
      </c>
      <c r="K19" s="113" t="s">
        <v>407</v>
      </c>
      <c r="L19" s="110" t="s">
        <v>26</v>
      </c>
    </row>
    <row r="20" ht="15" customHeight="1" spans="1:12">
      <c r="A20" s="113" t="s">
        <v>346</v>
      </c>
      <c r="B20" s="113" t="s">
        <v>347</v>
      </c>
      <c r="C20" s="110" t="s">
        <v>26</v>
      </c>
      <c r="D20" s="113" t="s">
        <v>348</v>
      </c>
      <c r="E20" s="113" t="s">
        <v>349</v>
      </c>
      <c r="F20" s="110" t="s">
        <v>26</v>
      </c>
      <c r="G20" s="113" t="s">
        <v>266</v>
      </c>
      <c r="H20" s="113" t="s">
        <v>267</v>
      </c>
      <c r="I20" s="110" t="s">
        <v>26</v>
      </c>
      <c r="J20" s="113" t="s">
        <v>413</v>
      </c>
      <c r="K20" s="113" t="s">
        <v>414</v>
      </c>
      <c r="L20" s="110" t="s">
        <v>26</v>
      </c>
    </row>
    <row r="21" ht="15" customHeight="1" spans="1:12">
      <c r="A21" s="113" t="s">
        <v>352</v>
      </c>
      <c r="B21" s="113" t="s">
        <v>353</v>
      </c>
      <c r="C21" s="110" t="s">
        <v>26</v>
      </c>
      <c r="D21" s="113" t="s">
        <v>354</v>
      </c>
      <c r="E21" s="113" t="s">
        <v>355</v>
      </c>
      <c r="F21" s="110" t="s">
        <v>26</v>
      </c>
      <c r="G21" s="113" t="s">
        <v>273</v>
      </c>
      <c r="H21" s="113" t="s">
        <v>274</v>
      </c>
      <c r="I21" s="110" t="s">
        <v>482</v>
      </c>
      <c r="J21" s="113" t="s">
        <v>419</v>
      </c>
      <c r="K21" s="113" t="s">
        <v>420</v>
      </c>
      <c r="L21" s="110" t="s">
        <v>26</v>
      </c>
    </row>
    <row r="22" ht="15" customHeight="1" spans="1:12">
      <c r="A22" s="113" t="s">
        <v>358</v>
      </c>
      <c r="B22" s="113" t="s">
        <v>359</v>
      </c>
      <c r="C22" s="110" t="s">
        <v>26</v>
      </c>
      <c r="D22" s="113" t="s">
        <v>360</v>
      </c>
      <c r="E22" s="113" t="s">
        <v>361</v>
      </c>
      <c r="F22" s="110" t="s">
        <v>26</v>
      </c>
      <c r="G22" s="113" t="s">
        <v>279</v>
      </c>
      <c r="H22" s="113" t="s">
        <v>280</v>
      </c>
      <c r="I22" s="110" t="s">
        <v>26</v>
      </c>
      <c r="J22" s="113" t="s">
        <v>425</v>
      </c>
      <c r="K22" s="113" t="s">
        <v>426</v>
      </c>
      <c r="L22" s="110" t="s">
        <v>26</v>
      </c>
    </row>
    <row r="23" ht="15" customHeight="1" spans="1:12">
      <c r="A23" s="113" t="s">
        <v>365</v>
      </c>
      <c r="B23" s="113" t="s">
        <v>366</v>
      </c>
      <c r="C23" s="110" t="s">
        <v>26</v>
      </c>
      <c r="D23" s="113" t="s">
        <v>367</v>
      </c>
      <c r="E23" s="113" t="s">
        <v>368</v>
      </c>
      <c r="F23" s="110" t="s">
        <v>483</v>
      </c>
      <c r="G23" s="113" t="s">
        <v>285</v>
      </c>
      <c r="H23" s="113" t="s">
        <v>286</v>
      </c>
      <c r="I23" s="110" t="s">
        <v>484</v>
      </c>
      <c r="J23" s="113" t="s">
        <v>430</v>
      </c>
      <c r="K23" s="113" t="s">
        <v>431</v>
      </c>
      <c r="L23" s="110" t="s">
        <v>26</v>
      </c>
    </row>
    <row r="24" ht="15" customHeight="1" spans="1:12">
      <c r="A24" s="113" t="s">
        <v>371</v>
      </c>
      <c r="B24" s="113" t="s">
        <v>372</v>
      </c>
      <c r="C24" s="110" t="s">
        <v>26</v>
      </c>
      <c r="D24" s="113" t="s">
        <v>373</v>
      </c>
      <c r="E24" s="113" t="s">
        <v>374</v>
      </c>
      <c r="F24" s="110" t="s">
        <v>26</v>
      </c>
      <c r="G24" s="113" t="s">
        <v>293</v>
      </c>
      <c r="H24" s="113" t="s">
        <v>294</v>
      </c>
      <c r="I24" s="110" t="s">
        <v>26</v>
      </c>
      <c r="J24" s="113" t="s">
        <v>434</v>
      </c>
      <c r="K24" s="113" t="s">
        <v>435</v>
      </c>
      <c r="L24" s="110" t="s">
        <v>26</v>
      </c>
    </row>
    <row r="25" ht="15" customHeight="1" spans="1:12">
      <c r="A25" s="113" t="s">
        <v>377</v>
      </c>
      <c r="B25" s="113" t="s">
        <v>378</v>
      </c>
      <c r="C25" s="110" t="s">
        <v>26</v>
      </c>
      <c r="D25" s="113" t="s">
        <v>379</v>
      </c>
      <c r="E25" s="113" t="s">
        <v>380</v>
      </c>
      <c r="F25" s="110" t="s">
        <v>26</v>
      </c>
      <c r="G25" s="113" t="s">
        <v>300</v>
      </c>
      <c r="H25" s="113" t="s">
        <v>301</v>
      </c>
      <c r="I25" s="110" t="s">
        <v>26</v>
      </c>
      <c r="J25" s="113"/>
      <c r="K25" s="113"/>
      <c r="L25" s="114"/>
    </row>
    <row r="26" ht="15" customHeight="1" spans="1:12">
      <c r="A26" s="113" t="s">
        <v>383</v>
      </c>
      <c r="B26" s="113" t="s">
        <v>384</v>
      </c>
      <c r="C26" s="110" t="s">
        <v>26</v>
      </c>
      <c r="D26" s="113" t="s">
        <v>385</v>
      </c>
      <c r="E26" s="113" t="s">
        <v>386</v>
      </c>
      <c r="F26" s="110" t="s">
        <v>485</v>
      </c>
      <c r="G26" s="113" t="s">
        <v>307</v>
      </c>
      <c r="H26" s="113" t="s">
        <v>308</v>
      </c>
      <c r="I26" s="110" t="s">
        <v>26</v>
      </c>
      <c r="J26" s="113"/>
      <c r="K26" s="113"/>
      <c r="L26" s="114"/>
    </row>
    <row r="27" ht="15" customHeight="1" spans="1:12">
      <c r="A27" s="113" t="s">
        <v>389</v>
      </c>
      <c r="B27" s="113" t="s">
        <v>390</v>
      </c>
      <c r="C27" s="110" t="s">
        <v>26</v>
      </c>
      <c r="D27" s="113" t="s">
        <v>391</v>
      </c>
      <c r="E27" s="113" t="s">
        <v>392</v>
      </c>
      <c r="F27" s="110" t="s">
        <v>486</v>
      </c>
      <c r="G27" s="113" t="s">
        <v>313</v>
      </c>
      <c r="H27" s="113" t="s">
        <v>314</v>
      </c>
      <c r="I27" s="110" t="s">
        <v>26</v>
      </c>
      <c r="J27" s="113"/>
      <c r="K27" s="113"/>
      <c r="L27" s="114"/>
    </row>
    <row r="28" ht="15" customHeight="1" spans="1:12">
      <c r="A28" s="113" t="s">
        <v>395</v>
      </c>
      <c r="B28" s="113" t="s">
        <v>396</v>
      </c>
      <c r="C28" s="110" t="s">
        <v>26</v>
      </c>
      <c r="D28" s="113" t="s">
        <v>397</v>
      </c>
      <c r="E28" s="113" t="s">
        <v>398</v>
      </c>
      <c r="F28" s="110" t="s">
        <v>26</v>
      </c>
      <c r="G28" s="113" t="s">
        <v>319</v>
      </c>
      <c r="H28" s="113" t="s">
        <v>320</v>
      </c>
      <c r="I28" s="110" t="s">
        <v>26</v>
      </c>
      <c r="J28" s="113"/>
      <c r="K28" s="113"/>
      <c r="L28" s="114"/>
    </row>
    <row r="29" ht="15" customHeight="1" spans="1:12">
      <c r="A29" s="113" t="s">
        <v>402</v>
      </c>
      <c r="B29" s="113" t="s">
        <v>403</v>
      </c>
      <c r="C29" s="110" t="s">
        <v>26</v>
      </c>
      <c r="D29" s="113" t="s">
        <v>404</v>
      </c>
      <c r="E29" s="113" t="s">
        <v>405</v>
      </c>
      <c r="F29" s="110" t="s">
        <v>26</v>
      </c>
      <c r="G29" s="113" t="s">
        <v>326</v>
      </c>
      <c r="H29" s="113" t="s">
        <v>327</v>
      </c>
      <c r="I29" s="110" t="s">
        <v>26</v>
      </c>
      <c r="J29" s="113"/>
      <c r="K29" s="113"/>
      <c r="L29" s="114"/>
    </row>
    <row r="30" ht="15" customHeight="1" spans="1:12">
      <c r="A30" s="113" t="s">
        <v>408</v>
      </c>
      <c r="B30" s="113" t="s">
        <v>409</v>
      </c>
      <c r="C30" s="110" t="s">
        <v>26</v>
      </c>
      <c r="D30" s="113" t="s">
        <v>410</v>
      </c>
      <c r="E30" s="113" t="s">
        <v>411</v>
      </c>
      <c r="F30" s="110" t="s">
        <v>26</v>
      </c>
      <c r="G30" s="113" t="s">
        <v>332</v>
      </c>
      <c r="H30" s="113" t="s">
        <v>333</v>
      </c>
      <c r="I30" s="110" t="s">
        <v>26</v>
      </c>
      <c r="J30" s="113"/>
      <c r="K30" s="113"/>
      <c r="L30" s="114"/>
    </row>
    <row r="31" ht="15" customHeight="1" spans="1:12">
      <c r="A31" s="113" t="s">
        <v>415</v>
      </c>
      <c r="B31" s="113" t="s">
        <v>416</v>
      </c>
      <c r="C31" s="110" t="s">
        <v>26</v>
      </c>
      <c r="D31" s="113" t="s">
        <v>417</v>
      </c>
      <c r="E31" s="113" t="s">
        <v>418</v>
      </c>
      <c r="F31" s="110" t="s">
        <v>26</v>
      </c>
      <c r="G31" s="113" t="s">
        <v>338</v>
      </c>
      <c r="H31" s="113" t="s">
        <v>339</v>
      </c>
      <c r="I31" s="110" t="s">
        <v>26</v>
      </c>
      <c r="J31" s="113"/>
      <c r="K31" s="113"/>
      <c r="L31" s="114"/>
    </row>
    <row r="32" ht="15" customHeight="1" spans="1:12">
      <c r="A32" s="113" t="s">
        <v>421</v>
      </c>
      <c r="B32" s="113" t="s">
        <v>487</v>
      </c>
      <c r="C32" s="110" t="s">
        <v>26</v>
      </c>
      <c r="D32" s="113" t="s">
        <v>423</v>
      </c>
      <c r="E32" s="113" t="s">
        <v>424</v>
      </c>
      <c r="F32" s="110" t="s">
        <v>26</v>
      </c>
      <c r="G32" s="113" t="s">
        <v>344</v>
      </c>
      <c r="H32" s="113" t="s">
        <v>345</v>
      </c>
      <c r="I32" s="110" t="s">
        <v>26</v>
      </c>
      <c r="J32" s="113"/>
      <c r="K32" s="113"/>
      <c r="L32" s="114"/>
    </row>
    <row r="33" ht="15" customHeight="1" spans="1:12">
      <c r="A33" s="113"/>
      <c r="B33" s="113"/>
      <c r="C33" s="114"/>
      <c r="D33" s="113" t="s">
        <v>427</v>
      </c>
      <c r="E33" s="113" t="s">
        <v>428</v>
      </c>
      <c r="F33" s="110" t="s">
        <v>26</v>
      </c>
      <c r="G33" s="113" t="s">
        <v>350</v>
      </c>
      <c r="H33" s="113" t="s">
        <v>351</v>
      </c>
      <c r="I33" s="110" t="s">
        <v>26</v>
      </c>
      <c r="J33" s="113"/>
      <c r="K33" s="113"/>
      <c r="L33" s="114"/>
    </row>
    <row r="34" ht="15" customHeight="1" spans="1:12">
      <c r="A34" s="113"/>
      <c r="B34" s="113"/>
      <c r="C34" s="114"/>
      <c r="D34" s="113" t="s">
        <v>432</v>
      </c>
      <c r="E34" s="113" t="s">
        <v>433</v>
      </c>
      <c r="F34" s="110" t="s">
        <v>26</v>
      </c>
      <c r="G34" s="113" t="s">
        <v>356</v>
      </c>
      <c r="H34" s="113" t="s">
        <v>357</v>
      </c>
      <c r="I34" s="110" t="s">
        <v>26</v>
      </c>
      <c r="J34" s="113"/>
      <c r="K34" s="113"/>
      <c r="L34" s="114"/>
    </row>
    <row r="35" ht="15" customHeight="1" spans="1:12">
      <c r="A35" s="113"/>
      <c r="B35" s="113"/>
      <c r="C35" s="114"/>
      <c r="D35" s="113" t="s">
        <v>436</v>
      </c>
      <c r="E35" s="113" t="s">
        <v>437</v>
      </c>
      <c r="F35" s="110" t="s">
        <v>26</v>
      </c>
      <c r="G35" s="113" t="s">
        <v>363</v>
      </c>
      <c r="H35" s="113" t="s">
        <v>364</v>
      </c>
      <c r="I35" s="110" t="s">
        <v>26</v>
      </c>
      <c r="J35" s="113"/>
      <c r="K35" s="113"/>
      <c r="L35" s="114"/>
    </row>
    <row r="36" ht="15" customHeight="1" spans="1:12">
      <c r="A36" s="113"/>
      <c r="B36" s="113"/>
      <c r="C36" s="114"/>
      <c r="D36" s="113" t="s">
        <v>438</v>
      </c>
      <c r="E36" s="113" t="s">
        <v>439</v>
      </c>
      <c r="F36" s="110" t="s">
        <v>26</v>
      </c>
      <c r="G36" s="113"/>
      <c r="H36" s="113"/>
      <c r="I36" s="114"/>
      <c r="J36" s="113"/>
      <c r="K36" s="113"/>
      <c r="L36" s="114"/>
    </row>
    <row r="37" ht="15" customHeight="1" spans="1:12">
      <c r="A37" s="113"/>
      <c r="B37" s="113"/>
      <c r="C37" s="114"/>
      <c r="D37" s="113" t="s">
        <v>440</v>
      </c>
      <c r="E37" s="113" t="s">
        <v>441</v>
      </c>
      <c r="F37" s="110" t="s">
        <v>26</v>
      </c>
      <c r="G37" s="113"/>
      <c r="H37" s="113"/>
      <c r="I37" s="114"/>
      <c r="J37" s="113"/>
      <c r="K37" s="113"/>
      <c r="L37" s="114"/>
    </row>
    <row r="38" ht="15" customHeight="1" spans="1:12">
      <c r="A38" s="113"/>
      <c r="B38" s="113"/>
      <c r="C38" s="114"/>
      <c r="D38" s="113" t="s">
        <v>442</v>
      </c>
      <c r="E38" s="113" t="s">
        <v>443</v>
      </c>
      <c r="F38" s="110" t="s">
        <v>26</v>
      </c>
      <c r="G38" s="113"/>
      <c r="H38" s="113"/>
      <c r="I38" s="114"/>
      <c r="J38" s="113"/>
      <c r="K38" s="113"/>
      <c r="L38" s="114"/>
    </row>
    <row r="39" ht="15" customHeight="1" spans="1:12">
      <c r="A39" s="111" t="s">
        <v>488</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1" activePane="bottomRight" state="frozen"/>
      <selection/>
      <selection pane="topRight"/>
      <selection pane="bottomLeft"/>
      <selection pane="bottomRight" activeCell="O21" sqref="O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489</v>
      </c>
    </row>
    <row r="2" spans="20:20">
      <c r="T2" s="108" t="s">
        <v>490</v>
      </c>
    </row>
    <row r="3" spans="1:20">
      <c r="A3" s="108" t="s">
        <v>196</v>
      </c>
      <c r="T3" s="108" t="s">
        <v>3</v>
      </c>
    </row>
    <row r="4" ht="19.5" customHeight="1" spans="1:20">
      <c r="A4" s="101" t="s">
        <v>6</v>
      </c>
      <c r="B4" s="101"/>
      <c r="C4" s="101"/>
      <c r="D4" s="101"/>
      <c r="E4" s="101" t="s">
        <v>231</v>
      </c>
      <c r="F4" s="101"/>
      <c r="G4" s="101"/>
      <c r="H4" s="101" t="s">
        <v>232</v>
      </c>
      <c r="I4" s="101"/>
      <c r="J4" s="101"/>
      <c r="K4" s="101" t="s">
        <v>233</v>
      </c>
      <c r="L4" s="101"/>
      <c r="M4" s="101"/>
      <c r="N4" s="101"/>
      <c r="O4" s="101"/>
      <c r="P4" s="101" t="s">
        <v>117</v>
      </c>
      <c r="Q4" s="101"/>
      <c r="R4" s="101"/>
      <c r="S4" s="101"/>
      <c r="T4" s="101"/>
    </row>
    <row r="5" ht="19.5" customHeight="1" spans="1:20">
      <c r="A5" s="101" t="s">
        <v>134</v>
      </c>
      <c r="B5" s="101"/>
      <c r="C5" s="101"/>
      <c r="D5" s="101" t="s">
        <v>135</v>
      </c>
      <c r="E5" s="101" t="s">
        <v>141</v>
      </c>
      <c r="F5" s="101" t="s">
        <v>234</v>
      </c>
      <c r="G5" s="101" t="s">
        <v>235</v>
      </c>
      <c r="H5" s="101" t="s">
        <v>141</v>
      </c>
      <c r="I5" s="101" t="s">
        <v>197</v>
      </c>
      <c r="J5" s="101" t="s">
        <v>198</v>
      </c>
      <c r="K5" s="101" t="s">
        <v>141</v>
      </c>
      <c r="L5" s="101" t="s">
        <v>197</v>
      </c>
      <c r="M5" s="101"/>
      <c r="N5" s="101" t="s">
        <v>197</v>
      </c>
      <c r="O5" s="101" t="s">
        <v>198</v>
      </c>
      <c r="P5" s="101" t="s">
        <v>141</v>
      </c>
      <c r="Q5" s="101" t="s">
        <v>234</v>
      </c>
      <c r="R5" s="101" t="s">
        <v>235</v>
      </c>
      <c r="S5" s="101" t="s">
        <v>235</v>
      </c>
      <c r="T5" s="101"/>
    </row>
    <row r="6" ht="19.5" customHeight="1" spans="1:20">
      <c r="A6" s="101"/>
      <c r="B6" s="101"/>
      <c r="C6" s="101"/>
      <c r="D6" s="101"/>
      <c r="E6" s="101"/>
      <c r="F6" s="101"/>
      <c r="G6" s="101" t="s">
        <v>136</v>
      </c>
      <c r="H6" s="101"/>
      <c r="I6" s="101"/>
      <c r="J6" s="101" t="s">
        <v>136</v>
      </c>
      <c r="K6" s="101"/>
      <c r="L6" s="101" t="s">
        <v>136</v>
      </c>
      <c r="M6" s="101" t="s">
        <v>237</v>
      </c>
      <c r="N6" s="101" t="s">
        <v>236</v>
      </c>
      <c r="O6" s="101" t="s">
        <v>136</v>
      </c>
      <c r="P6" s="101"/>
      <c r="Q6" s="101"/>
      <c r="R6" s="101" t="s">
        <v>136</v>
      </c>
      <c r="S6" s="101" t="s">
        <v>238</v>
      </c>
      <c r="T6" s="101" t="s">
        <v>239</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109" t="s">
        <v>11</v>
      </c>
      <c r="F8" s="109" t="s">
        <v>12</v>
      </c>
      <c r="G8" s="109" t="s">
        <v>21</v>
      </c>
      <c r="H8" s="109" t="s">
        <v>25</v>
      </c>
      <c r="I8" s="109" t="s">
        <v>30</v>
      </c>
      <c r="J8" s="109" t="s">
        <v>34</v>
      </c>
      <c r="K8" s="109" t="s">
        <v>38</v>
      </c>
      <c r="L8" s="109" t="s">
        <v>43</v>
      </c>
      <c r="M8" s="109" t="s">
        <v>48</v>
      </c>
      <c r="N8" s="109" t="s">
        <v>52</v>
      </c>
      <c r="O8" s="109" t="s">
        <v>55</v>
      </c>
      <c r="P8" s="109" t="s">
        <v>58</v>
      </c>
      <c r="Q8" s="109" t="s">
        <v>61</v>
      </c>
      <c r="R8" s="109" t="s">
        <v>64</v>
      </c>
      <c r="S8" s="109" t="s">
        <v>67</v>
      </c>
      <c r="T8" s="109" t="s">
        <v>70</v>
      </c>
    </row>
    <row r="9" ht="19.5" customHeight="1" spans="1:20">
      <c r="A9" s="101"/>
      <c r="B9" s="101"/>
      <c r="C9" s="101"/>
      <c r="D9" s="101" t="s">
        <v>141</v>
      </c>
      <c r="E9" s="110"/>
      <c r="F9" s="110"/>
      <c r="G9" s="110"/>
      <c r="H9" s="110"/>
      <c r="I9" s="110"/>
      <c r="J9" s="110"/>
      <c r="K9" s="110"/>
      <c r="L9" s="110"/>
      <c r="M9" s="110"/>
      <c r="N9" s="110"/>
      <c r="O9" s="110"/>
      <c r="P9" s="110"/>
      <c r="Q9" s="110"/>
      <c r="R9" s="110"/>
      <c r="S9" s="110"/>
      <c r="T9" s="110"/>
    </row>
    <row r="10" ht="19.5" customHeight="1" spans="1:20">
      <c r="A10" s="111"/>
      <c r="B10" s="111"/>
      <c r="C10" s="111"/>
      <c r="D10" s="111"/>
      <c r="E10" s="110"/>
      <c r="F10" s="110"/>
      <c r="G10" s="110"/>
      <c r="H10" s="110"/>
      <c r="I10" s="110"/>
      <c r="J10" s="110"/>
      <c r="K10" s="110"/>
      <c r="L10" s="110"/>
      <c r="M10" s="110"/>
      <c r="N10" s="110"/>
      <c r="O10" s="110"/>
      <c r="P10" s="110"/>
      <c r="Q10" s="110"/>
      <c r="R10" s="110"/>
      <c r="S10" s="110"/>
      <c r="T10" s="110"/>
    </row>
    <row r="11" ht="19.5" customHeight="1" spans="1:20">
      <c r="A11" s="111" t="s">
        <v>491</v>
      </c>
      <c r="B11" s="111"/>
      <c r="C11" s="111"/>
      <c r="D11" s="111"/>
      <c r="E11" s="111"/>
      <c r="F11" s="111"/>
      <c r="G11" s="111"/>
      <c r="H11" s="111"/>
      <c r="I11" s="111"/>
      <c r="J11" s="111"/>
      <c r="K11" s="111"/>
      <c r="L11" s="111"/>
      <c r="M11" s="111"/>
      <c r="N11" s="111"/>
      <c r="O11" s="111"/>
      <c r="P11" s="111"/>
      <c r="Q11" s="111"/>
      <c r="R11" s="111"/>
      <c r="S11" s="111"/>
      <c r="T11" s="111"/>
    </row>
    <row r="12" spans="1:8">
      <c r="A12" s="112" t="s">
        <v>492</v>
      </c>
      <c r="B12" s="112"/>
      <c r="C12" s="112"/>
      <c r="D12" s="112"/>
      <c r="E12" s="112"/>
      <c r="F12" s="112"/>
      <c r="G12" s="112"/>
      <c r="H12" s="112"/>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493</v>
      </c>
    </row>
    <row r="2" spans="12:12">
      <c r="L2" s="108" t="s">
        <v>494</v>
      </c>
    </row>
    <row r="3" spans="1:12">
      <c r="A3" s="108" t="s">
        <v>196</v>
      </c>
      <c r="L3" s="108" t="s">
        <v>3</v>
      </c>
    </row>
    <row r="4" ht="19.5" customHeight="1" spans="1:12">
      <c r="A4" s="101" t="s">
        <v>6</v>
      </c>
      <c r="B4" s="101"/>
      <c r="C4" s="101"/>
      <c r="D4" s="101"/>
      <c r="E4" s="101" t="s">
        <v>231</v>
      </c>
      <c r="F4" s="101"/>
      <c r="G4" s="101"/>
      <c r="H4" s="101" t="s">
        <v>232</v>
      </c>
      <c r="I4" s="101" t="s">
        <v>233</v>
      </c>
      <c r="J4" s="101" t="s">
        <v>117</v>
      </c>
      <c r="K4" s="101"/>
      <c r="L4" s="101"/>
    </row>
    <row r="5" ht="19.5" customHeight="1" spans="1:12">
      <c r="A5" s="101" t="s">
        <v>134</v>
      </c>
      <c r="B5" s="101"/>
      <c r="C5" s="101"/>
      <c r="D5" s="101" t="s">
        <v>135</v>
      </c>
      <c r="E5" s="101" t="s">
        <v>141</v>
      </c>
      <c r="F5" s="101" t="s">
        <v>495</v>
      </c>
      <c r="G5" s="101" t="s">
        <v>496</v>
      </c>
      <c r="H5" s="101"/>
      <c r="I5" s="101"/>
      <c r="J5" s="101" t="s">
        <v>141</v>
      </c>
      <c r="K5" s="101" t="s">
        <v>495</v>
      </c>
      <c r="L5" s="109" t="s">
        <v>496</v>
      </c>
    </row>
    <row r="6" ht="19.5" customHeight="1" spans="1:12">
      <c r="A6" s="101"/>
      <c r="B6" s="101"/>
      <c r="C6" s="101"/>
      <c r="D6" s="101"/>
      <c r="E6" s="101"/>
      <c r="F6" s="101"/>
      <c r="G6" s="101"/>
      <c r="H6" s="101"/>
      <c r="I6" s="101"/>
      <c r="J6" s="101"/>
      <c r="K6" s="101"/>
      <c r="L6" s="109" t="s">
        <v>238</v>
      </c>
    </row>
    <row r="7" ht="19.5" customHeight="1" spans="1:12">
      <c r="A7" s="101"/>
      <c r="B7" s="101"/>
      <c r="C7" s="101"/>
      <c r="D7" s="101"/>
      <c r="E7" s="101"/>
      <c r="F7" s="101"/>
      <c r="G7" s="101"/>
      <c r="H7" s="101"/>
      <c r="I7" s="101"/>
      <c r="J7" s="101"/>
      <c r="K7" s="101"/>
      <c r="L7" s="109"/>
    </row>
    <row r="8" ht="19.5" customHeight="1" spans="1:12">
      <c r="A8" s="101" t="s">
        <v>138</v>
      </c>
      <c r="B8" s="101" t="s">
        <v>139</v>
      </c>
      <c r="C8" s="101" t="s">
        <v>140</v>
      </c>
      <c r="D8" s="101" t="s">
        <v>10</v>
      </c>
      <c r="E8" s="109" t="s">
        <v>11</v>
      </c>
      <c r="F8" s="109" t="s">
        <v>12</v>
      </c>
      <c r="G8" s="109" t="s">
        <v>21</v>
      </c>
      <c r="H8" s="109" t="s">
        <v>25</v>
      </c>
      <c r="I8" s="109" t="s">
        <v>30</v>
      </c>
      <c r="J8" s="109" t="s">
        <v>34</v>
      </c>
      <c r="K8" s="109" t="s">
        <v>38</v>
      </c>
      <c r="L8" s="109" t="s">
        <v>43</v>
      </c>
    </row>
    <row r="9" ht="19.5" customHeight="1" spans="1:12">
      <c r="A9" s="101"/>
      <c r="B9" s="101"/>
      <c r="C9" s="101"/>
      <c r="D9" s="101" t="s">
        <v>141</v>
      </c>
      <c r="E9" s="110"/>
      <c r="F9" s="110"/>
      <c r="G9" s="110"/>
      <c r="H9" s="110"/>
      <c r="I9" s="110"/>
      <c r="J9" s="110"/>
      <c r="K9" s="110"/>
      <c r="L9" s="110"/>
    </row>
    <row r="10" ht="19.5" customHeight="1" spans="1:12">
      <c r="A10" s="111"/>
      <c r="B10" s="111"/>
      <c r="C10" s="111"/>
      <c r="D10" s="111"/>
      <c r="E10" s="110"/>
      <c r="F10" s="110"/>
      <c r="G10" s="110"/>
      <c r="H10" s="110"/>
      <c r="I10" s="110"/>
      <c r="J10" s="110"/>
      <c r="K10" s="110"/>
      <c r="L10" s="110"/>
    </row>
    <row r="11" ht="19.5" customHeight="1" spans="1:12">
      <c r="A11" s="111" t="s">
        <v>497</v>
      </c>
      <c r="B11" s="111"/>
      <c r="C11" s="111"/>
      <c r="D11" s="111"/>
      <c r="E11" s="111"/>
      <c r="F11" s="111"/>
      <c r="G11" s="111"/>
      <c r="H11" s="111"/>
      <c r="I11" s="111"/>
      <c r="J11" s="111"/>
      <c r="K11" s="111"/>
      <c r="L11" s="111"/>
    </row>
    <row r="12" spans="1:1">
      <c r="A12" t="s">
        <v>498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2024-08-29T02:16:00Z</dcterms:created>
  <dcterms:modified xsi:type="dcterms:W3CDTF">2024-10-22T02:27:56Z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32C3D6CF4D1C49E9846087A83E305C4D_12</vt:lpwstr>
  </property>
  <property fmtid="{D5CDD505-2E9C-101B-9397-08002B2CF9AE}" pid="3" name="KSOProductBuildVer">
    <vt:lpwstr>2052-12.1.0.18276</vt:lpwstr>
  </property>
</Properties>
</file>