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70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<sst xmlns="http://schemas.openxmlformats.org/spreadsheetml/2006/main" count="2071" uniqueCount="620">
  <si>
    <t>收入支出决算表</t>
  </si>
  <si>
    <t>公开01表</t>
  </si>
  <si>
    <t>部门：临沧市动物卫生监督所</t>
  </si>
  <si>
    <t>金额单位：万元</t>
  </si>
  <si>
    <t>收入</t>
  </si>
  <si>
    <t>支出</t>
  </si>
  <si>
    <t>项目</t>
  </si>
  <si>
    <t>行次</t>
  </si>
  <si>
    <t>金额</t>
  </si>
  <si>
    <t>项目(按功能分类)</t>
  </si>
  <si>
    <t>栏次</t>
  </si>
  <si>
    <t>1</t>
  </si>
  <si>
    <t>2</t>
  </si>
  <si>
    <t>一、一般公共预算财政拨款收入</t>
  </si>
  <si>
    <t>308.68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</si>
  <si>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</si>
  <si>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</si>
  <si>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</si>
  <si>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</si>
  <si>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</si>
  <si>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</si>
  <si>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</si>
  <si>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</si>
  <si>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</si>
  <si>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</si>
  <si>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</si>
  <si>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</si>
  <si>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</si>
  <si>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</si>
  <si>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</si>
  <si>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</si>
  <si>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</si>
  <si>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</si>
  <si>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</si>
  <si>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</si>
  <si>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</si>
  <si>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</si>
  <si>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</si>
  <si>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</si>
  <si>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</si>
  <si>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</si>
  <si>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</si>
  <si>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</si>
  <si>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0.00</t>
  </si>
  <si>
    <t>八、社会保障和就业支出</t>
  </si>
  <si>
    <t>38</t>
  </si>
  <si>
    <t>51.22</t>
  </si>
  <si>
    <t>9</t>
  </si>
  <si>
    <t>九、卫生健康支出</t>
  </si>
  <si>
    <t>39</t>
  </si>
  <si>
    <t>16.34</t>
  </si>
  <si>
    <t>10</t>
  </si>
  <si>
    <t>十、节能环保支出</t>
  </si>
  <si>
    <t>40</t>
  </si>
  <si>
    <t>11</t>
  </si>
  <si>
    <t>十一、城乡社区支出</t>
  </si>
  <si>
    <t>41</t>
  </si>
  <si>
    <t>12</t>
  </si>
  <si>
    <t>十二、农林水支出</t>
  </si>
  <si>
    <t>42</t>
  </si>
  <si>
    <t>224.43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</si>
  <si>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</si>
  <si>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</si>
  <si>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</si>
  <si>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</si>
  <si>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</si>
  <si>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</si>
  <si>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</si>
  <si>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</si>
  <si>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</si>
  <si>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</si>
  <si>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</si>
  <si>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</si>
  <si>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</si>
  <si>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</si>
  <si>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</si>
  <si>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</si>
  <si>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</si>
  <si>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</si>
  <si>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</si>
  <si>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</si>
  <si>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</si>
  <si>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</si>
  <si>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</si>
  <si>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</si>
  <si>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</si>
  <si>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</si>
  <si>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</si>
  <si>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</si>
  <si>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</si>
  <si>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</si>
  <si>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</si>
  <si>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</si>
  <si>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</si>
  <si>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</si>
  <si>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</si>
  <si>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</si>
  <si>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</si>
  <si>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</si>
  <si>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</si>
  <si>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</si>
  <si>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</si>
  <si>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</si>
  <si>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</si>
  <si>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</si>
  <si>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</si>
  <si>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</si>
  <si>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</si>
  <si>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</si>
  <si>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</si>
  <si>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</si>
  <si>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</si>
  <si>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</si>
  <si>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</si>
  <si>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0.03</t>
  </si>
  <si>
    <t>年末结转和结余</t>
  </si>
  <si>
    <t>59</t>
  </si>
  <si>
    <t>总计</t>
  </si>
  <si>
    <t>30</t>
  </si>
  <si>
    <t>308.71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</si>
  <si>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</si>
  <si>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</si>
  <si>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</si>
  <si>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</si>
  <si>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</si>
  <si>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</si>
  <si>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</si>
  <si>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</si>
  <si>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</si>
  <si>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</si>
  <si>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</si>
  <si>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</si>
  <si>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</si>
  <si>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</si>
  <si>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</si>
  <si>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</si>
  <si>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</si>
  <si>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</si>
  <si>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</si>
  <si>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</si>
  <si>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</si>
  <si>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</si>
  <si>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</si>
  <si>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</si>
  <si>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</si>
  <si>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21.00</t>
  </si>
  <si>
    <t>2080505</t>
  </si>
  <si>
    <t>机关事业单位基本养老保险缴费支出</t>
  </si>
  <si>
    <t>21.53</t>
  </si>
  <si>
    <t>2080506</t>
  </si>
  <si>
    <t>机关事业单位职业年金缴费支出</t>
  </si>
  <si>
    <t>8.69</t>
  </si>
  <si>
    <t>210</t>
  </si>
  <si>
    <t>卫生健康支出</t>
  </si>
  <si>
    <t>21011</t>
  </si>
  <si>
    <t>行政事业单位医疗</t>
  </si>
  <si>
    <t>2101102</t>
  </si>
  <si>
    <t>事业单位医疗</t>
  </si>
  <si>
    <t>9.60</t>
  </si>
  <si>
    <t>2101103</t>
  </si>
  <si>
    <t>公务员医疗补助</t>
  </si>
  <si>
    <t>5.90</t>
  </si>
  <si>
    <t>2101199</t>
  </si>
  <si>
    <t>其他行政事业单位医疗支出</t>
  </si>
  <si>
    <t>0.85</t>
  </si>
  <si>
    <t>213</t>
  </si>
  <si>
    <t>农林水支出</t>
  </si>
  <si>
    <t>21301</t>
  </si>
  <si>
    <t>农业农村</t>
  </si>
  <si>
    <t>2130104</t>
  </si>
  <si>
    <t>事业运行</t>
  </si>
  <si>
    <t>174.54</t>
  </si>
  <si>
    <t>2130108</t>
  </si>
  <si>
    <t>病虫害控制</t>
  </si>
  <si>
    <t>49.89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</si>
  <si>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</si>
  <si>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</si>
  <si>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</si>
  <si>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</si>
  <si>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</si>
  <si>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</si>
  <si>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</si>
  <si>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</si>
  <si>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</si>
  <si>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</si>
  <si>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</si>
  <si>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</si>
  <si>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</si>
  <si>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</si>
  <si>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258.79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</si>
  <si>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</si>
  <si>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</si>
  <si>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</si>
  <si>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</si>
  <si>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</si>
  <si>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</si>
  <si>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</si>
  <si>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</si>
  <si>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</si>
  <si>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</si>
  <si>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</si>
  <si>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</si>
  <si>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</si>
  <si>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</si>
  <si>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</si>
  <si>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</si>
  <si>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</si>
  <si>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</si>
  <si>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</si>
  <si>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</si>
  <si>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</si>
  <si>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</si>
  <si>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</si>
  <si>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</si>
  <si>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</si>
  <si>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</si>
  <si>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</si>
  <si>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</si>
  <si>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</si>
  <si>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</si>
  <si>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</si>
  <si>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</si>
  <si>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</si>
  <si>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249.61</t>
  </si>
  <si>
    <t>9.18</t>
  </si>
  <si>
    <t>50.63</t>
  </si>
  <si>
    <t>0.59</t>
  </si>
  <si>
    <t>20.41</t>
  </si>
  <si>
    <t>165.95</t>
  </si>
  <si>
    <t>8.59</t>
  </si>
  <si>
    <t>注：本表反映部门本年度一般公共预算财政拨款的收支和年初、年末结转结余情况。</t>
  </si>
  <si>
    <t>一般公共预算财政拨款基本支出决算表</t>
  </si>
  <si>
    <t>公开06表</t>
  </si>
  <si>
    <t>科目编码</t>
  </si>
  <si>
    <t>301</t>
  </si>
  <si>
    <t>工资福利支出</t>
  </si>
  <si>
    <t>229.20</t>
  </si>
  <si>
    <t>302</t>
  </si>
  <si>
    <t>商品和服务支出</t>
  </si>
  <si>
    <t>310</t>
  </si>
  <si>
    <t>资本性支出</t>
  </si>
  <si>
    <t>30101</t>
  </si>
  <si>
    <t xml:space="preserve">  基本工资</t>
  </si>
  <si>
    <t>74.65</t>
  </si>
  <si>
    <t>30201</t>
  </si>
  <si>
    <t xml:space="preserve">  办公费</t>
  </si>
  <si>
    <t>3.26</t>
  </si>
  <si>
    <t>31001</t>
  </si>
  <si>
    <t xml:space="preserve">  房屋建筑物购建</t>
  </si>
  <si>
    <t>30102</t>
  </si>
  <si>
    <t xml:space="preserve">  津贴补贴</t>
  </si>
  <si>
    <t>12.18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</si>
  <si>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</si>
  <si>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</si>
  <si>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</si>
  <si>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</si>
  <si>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</si>
  <si>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</si>
  <si>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</si>
  <si>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</si>
  <si>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</si>
  <si>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</si>
  <si>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</si>
  <si>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</si>
  <si>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</si>
  <si>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</si>
  <si>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</si>
  <si>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</si>
  <si>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</si>
  <si>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</si>
  <si>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78.17</t>
  </si>
  <si>
    <t>30205</t>
  </si>
  <si>
    <t xml:space="preserve">  水费</t>
  </si>
  <si>
    <t>0.22</t>
  </si>
  <si>
    <t>31006</t>
  </si>
  <si>
    <t xml:space="preserve">  大型修缮</t>
  </si>
  <si>
    <t>30108</t>
  </si>
  <si>
    <t xml:space="preserve">  机关事业单位基本养老保险缴费</t>
  </si>
  <si>
    <t>30206</t>
  </si>
  <si>
    <t xml:space="preserve">  电费</t>
  </si>
  <si>
    <t>0.42</t>
  </si>
  <si>
    <t>31007</t>
  </si>
  <si>
    <t xml:space="preserve">  信息网络及软件购置更新</t>
  </si>
  <si>
    <t>30109</t>
  </si>
  <si>
    <t xml:space="preserve">  职业年金缴费</t>
  </si>
  <si>
    <t>30207</t>
  </si>
  <si>
    <t xml:space="preserve">  邮电费</t>
  </si>
  <si>
    <t>1.25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</si>
  <si>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</si>
  <si>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</si>
  <si>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</si>
  <si>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</si>
  <si>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</si>
  <si>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</si>
  <si>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</si>
  <si>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</si>
  <si>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</si>
  <si>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</si>
  <si>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</si>
  <si>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</si>
  <si>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</si>
  <si>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</si>
  <si>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</si>
  <si>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</si>
  <si>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</si>
  <si>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</si>
  <si>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</si>
  <si>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</si>
  <si>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</si>
  <si>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</si>
  <si>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</si>
  <si>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</si>
  <si>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</si>
  <si>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</si>
  <si>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</si>
  <si>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</si>
  <si>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</si>
  <si>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</si>
  <si>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</si>
  <si>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</si>
  <si>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</si>
  <si>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</si>
  <si>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</si>
  <si>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</si>
  <si>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</si>
  <si>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</si>
  <si>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</si>
  <si>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</si>
  <si>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</si>
  <si>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</si>
  <si>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</si>
  <si>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</si>
  <si>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</si>
  <si>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</si>
  <si>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</si>
  <si>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</si>
  <si>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</si>
  <si>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0.82</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</si>
  <si>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</si>
  <si>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</si>
  <si>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</si>
  <si>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</si>
  <si>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</si>
  <si>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</si>
  <si>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</si>
  <si>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</si>
  <si>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</si>
  <si>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</si>
  <si>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</si>
  <si>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</si>
  <si>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</si>
  <si>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</si>
  <si>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</si>
  <si>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</si>
  <si>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</si>
  <si>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</si>
  <si>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</si>
  <si>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</si>
  <si>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</si>
  <si>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</si>
  <si>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</si>
  <si>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</si>
  <si>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</si>
  <si>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</si>
  <si>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</si>
  <si>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</si>
  <si>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</si>
  <si>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</si>
  <si>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</si>
  <si>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</si>
  <si>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</si>
  <si>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</si>
  <si>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</si>
  <si>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</si>
  <si>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</si>
  <si>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</si>
  <si>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</si>
  <si>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</si>
  <si>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</si>
  <si>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</si>
  <si>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</si>
  <si>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1.51</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</si>
  <si>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</si>
  <si>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</si>
  <si>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</si>
  <si>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</si>
  <si>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</si>
  <si>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</si>
  <si>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</si>
  <si>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</si>
  <si>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</si>
  <si>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</si>
  <si>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</si>
  <si>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</si>
  <si>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</si>
  <si>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</si>
  <si>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</si>
  <si>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</si>
  <si>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</si>
  <si>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</si>
  <si>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</si>
  <si>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</si>
  <si>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</si>
  <si>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</si>
  <si>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</si>
  <si>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</si>
  <si>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</si>
  <si>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</si>
  <si>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</si>
  <si>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</si>
  <si>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</si>
  <si>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</si>
  <si>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</si>
  <si>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</si>
  <si>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</si>
  <si>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</si>
  <si>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</si>
  <si>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</si>
  <si>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</si>
  <si>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</si>
  <si>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</si>
  <si>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</si>
  <si>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</si>
  <si>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</si>
  <si>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</si>
  <si>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</si>
  <si>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</si>
  <si>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</si>
  <si>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</si>
  <si>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</si>
  <si>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</si>
  <si>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</si>
  <si>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</si>
  <si>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</si>
  <si>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</si>
  <si>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</si>
  <si>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30.98</t>
  </si>
  <si>
    <t>30901</t>
  </si>
  <si>
    <t>31101</t>
  </si>
  <si>
    <t>30902</t>
  </si>
  <si>
    <t>31199</t>
  </si>
  <si>
    <t>30903</t>
  </si>
  <si>
    <t>30905</t>
  </si>
  <si>
    <t>30906</t>
  </si>
  <si>
    <t>30907</t>
  </si>
  <si>
    <t>30908</t>
  </si>
  <si>
    <t>30913</t>
  </si>
  <si>
    <t>30919</t>
  </si>
  <si>
    <t>313</t>
  </si>
  <si>
    <t>对社会保障基金补助</t>
  </si>
  <si>
    <t>4.44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</si>
  <si>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</si>
  <si>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</si>
  <si>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</si>
  <si>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</si>
  <si>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</si>
  <si>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</si>
  <si>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</si>
  <si>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</si>
  <si>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</si>
  <si>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</si>
  <si>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12.39</t>
  </si>
  <si>
    <t>0.80</t>
  </si>
  <si>
    <t>1.28</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</si>
  <si>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</si>
  <si>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</si>
  <si>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</si>
  <si>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</si>
  <si>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</si>
  <si>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</si>
  <si>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</si>
  <si>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</si>
  <si>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</si>
  <si>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</si>
  <si>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</si>
  <si>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</si>
  <si>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</si>
  <si>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</si>
  <si>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</si>
  <si>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</si>
  <si>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</si>
  <si>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</si>
  <si>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</si>
  <si>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</si>
  <si>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</si>
  <si>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1.64</t>
  </si>
  <si>
    <t xml:space="preserve">  1．因公出国（境）费</t>
  </si>
  <si>
    <t xml:space="preserve">  2．公务用车购置及运行维护费</t>
  </si>
  <si>
    <t xml:space="preserve">    （1）公务用车购置费</t>
  </si>
  <si>
    <t xml:space="preserve">    （2）公务用车运行维护费</t>
  </si>
  <si>
    <t xml:space="preserve">  3．公务接待费</t>
  </si>
  <si>
    <t>0.30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</si>
  <si>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</si>
  <si>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</si>
  <si>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</si>
  <si>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</si>
  <si>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</si>
  <si>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</si>
  <si>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</si>
  <si>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</si>
  <si>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</si>
  <si>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</si>
  <si>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3.00</t>
  </si>
  <si>
    <t xml:space="preserve">     其中：外事接待批次（个）</t>
  </si>
  <si>
    <t xml:space="preserve">  6．国内公务接待人次（人）</t>
  </si>
  <si>
    <t>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</si>
  <si>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</si>
  <si>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</si>
  <si>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</si>
  <si>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</si>
  <si>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</si>
  <si>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</si>
  <si>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</si>
  <si>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</si>
  <si>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</si>
  <si>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</si>
  <si>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</si>
  <si>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</si>
  <si>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</si>
  <si>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</si>
  <si>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</si>
  <si>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</si>
  <si>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临沧市动物卫生监督所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</si>
  <si>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</si>
  <si>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</si>
  <si>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</si>
  <si>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</si>
  <si>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</si>
  <si>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</si>
  <si>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</si>
  <si>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</si>
  <si>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</si>
  <si>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</si>
  <si>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</si>
  <si>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</si>
  <si>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</si>
  <si>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</si>
  <si>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</si>
  <si>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项目1：</t>
  </si>
  <si>
    <t>项目支出绩效自评表</t>
  </si>
  <si>
    <t>（2023年度）</t>
  </si>
  <si>
    <t>公开13表</t>
  </si>
  <si>
    <t>单位（盖章）: 临沧市动物卫生监督所                         填报日期：2024.3.22</t>
  </si>
  <si>
    <t>项目名称</t>
  </si>
  <si>
    <t>中央动物防疫补助经费</t>
  </si>
  <si>
    <t>主管部门及代码</t>
  </si>
  <si>
    <t>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</si>
  <si>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</si>
  <si>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</si>
  <si>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</si>
  <si>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</si>
  <si>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</si>
  <si>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</si>
  <si>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</si>
  <si>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</si>
  <si>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</si>
  <si>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</si>
  <si>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</si>
  <si>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</si>
  <si>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</si>
  <si>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</si>
  <si>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</si>
  <si>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</si>
  <si>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</si>
  <si>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切实抓好动物疫病防控、动物检疫监管等工作，确保强制免疫病种应免畜禽的免疫密度达</t>
    </r>
    <r>
      <rPr>
        <sz val="10"/>
        <color rgb="FF000000"/>
        <rFont val="Times New Roman"/>
        <charset val="0"/>
      </rPr>
      <t>90%</t>
    </r>
    <r>
      <rPr>
        <sz val="10"/>
        <color rgb="FF000000"/>
        <rFont val="宋体"/>
        <charset val="0"/>
      </rPr>
      <t>，除布病以外其他病种的平均免疫抗体合格率达</t>
    </r>
    <r>
      <rPr>
        <sz val="10"/>
        <color rgb="FF000000"/>
        <rFont val="Times New Roman"/>
        <charset val="0"/>
      </rPr>
      <t>70%</t>
    </r>
    <r>
      <rPr>
        <sz val="10"/>
        <color rgb="FF000000"/>
        <rFont val="宋体"/>
        <charset val="0"/>
      </rPr>
      <t>，努力确保不发生区域性重大动物疫情。</t>
    </r>
  </si>
  <si>
    <r>
      <rPr>
        <sz val="10"/>
        <color rgb="FF000000"/>
        <rFont val="宋体"/>
        <charset val="0"/>
      </rPr>
      <t>完成年初预期目标，有效降低疫病传播风险，减少群众经济损失，保障畜产品消费安全，维护公共卫生安全。不发生区域性重大动物疫情，养殖环节病死畜禽</t>
    </r>
    <r>
      <rPr>
        <sz val="10"/>
        <color rgb="FF000000"/>
        <rFont val="Times New Roman"/>
        <charset val="0"/>
      </rPr>
      <t>100%</t>
    </r>
    <r>
      <rPr>
        <sz val="10"/>
        <color rgb="FF000000"/>
        <rFont val="宋体"/>
        <charset val="0"/>
      </rPr>
      <t>实现无害化处理，不发生大规模随意抛弃病死猪事件。</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</si>
  <si>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</si>
  <si>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</si>
  <si>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</si>
  <si>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</si>
  <si>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</si>
  <si>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</si>
  <si>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</si>
  <si>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</si>
  <si>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</si>
  <si>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134"/>
      </rPr>
      <t>1:</t>
    </r>
    <r>
      <rPr>
        <sz val="10"/>
        <color rgb="FF000000"/>
        <rFont val="方正仿宋_GBK"/>
        <charset val="134"/>
      </rPr>
      <t>强制免疫病种应免畜禽的免疫密度</t>
    </r>
  </si>
  <si>
    <t>≥90%</t>
  </si>
  <si>
    <r>
      <rPr>
        <sz val="10"/>
        <color rgb="FF000000"/>
        <rFont val="方正仿宋_GBK"/>
        <charset val="134"/>
      </rPr>
      <t>数量</t>
    </r>
    <r>
      <rPr>
        <sz val="10"/>
        <color rgb="FF000000"/>
        <rFont val="Times New Roman"/>
        <charset val="134"/>
      </rPr>
      <t>2:</t>
    </r>
    <r>
      <rPr>
        <sz val="10"/>
        <color rgb="FF000000"/>
        <rFont val="方正仿宋_GBK"/>
        <charset val="134"/>
      </rPr>
      <t>养殖环节规模养殖场病死猪无害化处理监管率</t>
    </r>
  </si>
  <si>
    <r>
      <rPr>
        <sz val="10"/>
        <color rgb="FF000000"/>
        <rFont val="宋体"/>
        <charset val="0"/>
      </rPr>
      <t>数量</t>
    </r>
    <r>
      <rPr>
        <sz val="10"/>
        <color rgb="FF000000"/>
        <rFont val="Times New Roman"/>
        <charset val="0"/>
      </rPr>
      <t>3:</t>
    </r>
    <r>
      <rPr>
        <sz val="10"/>
        <color rgb="FF000000"/>
        <rFont val="宋体"/>
        <charset val="0"/>
      </rPr>
      <t>业务培训(人次)</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</si>
  <si>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</si>
  <si>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134"/>
      </rPr>
      <t>1:</t>
    </r>
    <r>
      <rPr>
        <sz val="10"/>
        <color rgb="FF000000"/>
        <rFont val="方正仿宋_GBK"/>
        <charset val="134"/>
      </rPr>
      <t>牲畜口蹄疫、高致病禽流感平均免疫体</t>
    </r>
  </si>
  <si>
    <t>≥70%</t>
  </si>
  <si>
    <t>效益指标（30分）</t>
  </si>
  <si>
    <t>生态效益</t>
  </si>
  <si>
    <r>
      <rPr>
        <sz val="10"/>
        <color rgb="FF000000"/>
        <rFont val="方正仿宋_GBK"/>
        <charset val="134"/>
      </rPr>
      <t>生态效益</t>
    </r>
    <r>
      <rPr>
        <sz val="10"/>
        <color rgb="FF000000"/>
        <rFont val="Times New Roman"/>
        <charset val="134"/>
      </rPr>
      <t>1:</t>
    </r>
    <r>
      <rPr>
        <sz val="10"/>
        <color rgb="FF000000"/>
        <rFont val="方正仿宋_GBK"/>
        <charset val="134"/>
      </rPr>
      <t>发生大规模随意抛弃病死猪事件</t>
    </r>
  </si>
  <si>
    <t>0次</t>
  </si>
  <si>
    <r>
      <rPr>
        <sz val="10"/>
        <color rgb="FF000000"/>
        <rFont val="Times New Roman"/>
        <charset val="0"/>
      </rPr>
      <t>0</t>
    </r>
    <r>
      <rPr>
        <sz val="10"/>
        <color rgb="FF000000"/>
        <rFont val="宋体"/>
        <charset val="0"/>
      </rPr>
      <t>次</t>
    </r>
  </si>
  <si>
    <t>满意度指标（10分）</t>
  </si>
  <si>
    <t>服务对象满意度</t>
  </si>
  <si>
    <r>
      <rPr>
        <sz val="10"/>
        <color rgb="FF000000"/>
        <rFont val="方正仿宋_GBK"/>
        <charset val="134"/>
      </rPr>
      <t>服务对象满意度</t>
    </r>
    <r>
      <rPr>
        <sz val="10"/>
        <color rgb="FF000000"/>
        <rFont val="Times New Roman"/>
        <charset val="134"/>
      </rPr>
      <t>1:</t>
    </r>
    <r>
      <rPr>
        <sz val="10"/>
        <color rgb="FF000000"/>
        <rFont val="方正仿宋_GBK"/>
        <charset val="134"/>
      </rPr>
      <t>养殖户对项目实施满意度</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</si>
  <si>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</si>
  <si>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</si>
  <si>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</si>
  <si>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</si>
  <si>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</si>
  <si>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</si>
  <si>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t>重大动物疫病防控省级配套补助经费</t>
  </si>
  <si>
    <t>按照省委省政府对动物疫病防控工作决策部署，落实强制免疫、强制扑杀、养殖环节无害化处理，加强动物疫病监测预警、屠宰行业管理、兽医医政药政管理、非洲猪瘟防控，牲畜耳标采购佩戴，生猪、家禽、牛、羊发病率、死亡率和公共卫生风险逐步降低，确保全省不发生区域性重大动物疫情。</t>
  </si>
  <si>
    <r>
      <rPr>
        <sz val="10"/>
        <color rgb="FF000000"/>
        <rFont val="宋体"/>
        <charset val="0"/>
      </rPr>
      <t>通过实施项目，完成年初预期目标，有效降低疫病传播风险，减少群众经济损失，保障畜产品消费安全，维护公共卫生安全。不发生区域性重大动物疫情，养殖环节病死畜禽</t>
    </r>
    <r>
      <rPr>
        <sz val="10"/>
        <color rgb="FF000000"/>
        <rFont val="Times New Roman"/>
        <charset val="0"/>
      </rPr>
      <t>100%</t>
    </r>
    <r>
      <rPr>
        <sz val="10"/>
        <color rgb="FF000000"/>
        <rFont val="宋体"/>
        <charset val="0"/>
      </rPr>
      <t>，实现无害化处理，不发生大规模随意抛弃病死猪事件。</t>
    </r>
  </si>
  <si>
    <t>数量1:强制扑杀及病死畜禽无害化处理率</t>
  </si>
  <si>
    <t>数量2:牲畜耳标佩戴率、对符合条件、主动申报的养殖场户实行强制免疫“先打后补”率</t>
  </si>
  <si>
    <t>数量3:兽药抽检任务（批次）</t>
  </si>
  <si>
    <t>数量4:饲料抽检任务（批次）</t>
  </si>
  <si>
    <t>数量5:畜产品抽检任务（批次</t>
  </si>
  <si>
    <t>数量6:业务培训(人次)</t>
  </si>
  <si>
    <t>社会效益</t>
  </si>
  <si>
    <r>
      <rPr>
        <sz val="10"/>
        <color rgb="FF000000"/>
        <rFont val="方正仿宋_GBK"/>
        <charset val="134"/>
      </rPr>
      <t>社会效益</t>
    </r>
    <r>
      <rPr>
        <sz val="10"/>
        <color rgb="FF000000"/>
        <rFont val="Times New Roman"/>
        <charset val="134"/>
      </rPr>
      <t>1:</t>
    </r>
    <r>
      <rPr>
        <sz val="10"/>
        <color rgb="FF000000"/>
        <rFont val="方正仿宋_GBK"/>
        <charset val="134"/>
      </rPr>
      <t>区域性重大动物疫情</t>
    </r>
  </si>
  <si>
    <r>
      <rPr>
        <sz val="10"/>
        <color rgb="FF000000"/>
        <rFont val="方正仿宋_GBK"/>
        <charset val="134"/>
      </rPr>
      <t>生态效益</t>
    </r>
    <r>
      <rPr>
        <sz val="10"/>
        <color rgb="FF000000"/>
        <rFont val="Times New Roman"/>
        <charset val="134"/>
      </rPr>
      <t>1</t>
    </r>
    <r>
      <rPr>
        <sz val="10"/>
        <color rgb="FF000000"/>
        <rFont val="宋体"/>
        <charset val="134"/>
      </rPr>
      <t>：使用资金重大违纪事项</t>
    </r>
  </si>
  <si>
    <r>
      <rPr>
        <sz val="10"/>
        <color rgb="FF000000"/>
        <rFont val="方正仿宋_GBK"/>
        <charset val="134"/>
      </rPr>
      <t>服务对象满意度</t>
    </r>
    <r>
      <rPr>
        <sz val="10"/>
        <color rgb="FF000000"/>
        <rFont val="Times New Roman"/>
        <charset val="134"/>
      </rPr>
      <t>1</t>
    </r>
    <r>
      <rPr>
        <sz val="10"/>
        <color rgb="FF000000"/>
        <rFont val="宋体"/>
        <charset val="134"/>
      </rPr>
      <t>：养殖户对项目实施满意度</t>
    </r>
  </si>
  <si>
    <t>≥85%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</si>
  <si>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</si>
  <si>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项目3：</t>
  </si>
  <si>
    <t>动物及动物产品检疫监督经费</t>
  </si>
  <si>
    <t>按照省市对动物疫病防控工作决策部署，认真贯彻落实《中华人民共和国动物防疫法》、《动物检疫管理办法》及各项检疫规程，强化官方兽医管理，产地检疫、屠宰检疫、病死畜禽无害化处理监管工作不断规范，有效保障肉食品安全。畜禽规模养殖场出栏动物申报率达100%，生猪定点屠宰检疫率达100%。</t>
  </si>
  <si>
    <t>通过实施项目，完成年初预期目标，指导县（区）按照省、市对动物疫病防控工作决策部署，落实动物产地检疫、畜禽屠宰检疫监管职责，强化病死动物及动物产品无害化处理指导，降低公共卫生风险。畜禽规模养殖场出栏动物申报率达100%，生猪定点屠宰检疫率达100%。</t>
  </si>
  <si>
    <r>
      <rPr>
        <sz val="10"/>
        <color rgb="FF000000"/>
        <rFont val="方正仿宋_GBK"/>
        <charset val="134"/>
      </rPr>
      <t>数量</t>
    </r>
    <r>
      <rPr>
        <sz val="10"/>
        <color rgb="FF000000"/>
        <rFont val="Times New Roman"/>
        <charset val="134"/>
      </rPr>
      <t>1:</t>
    </r>
    <r>
      <rPr>
        <sz val="10"/>
        <color rgb="FF000000"/>
        <rFont val="方正仿宋_GBK"/>
        <charset val="134"/>
      </rPr>
      <t>畜禽养殖场出栏动物申报率</t>
    </r>
  </si>
  <si>
    <r>
      <rPr>
        <sz val="10"/>
        <color rgb="FF000000"/>
        <rFont val="方正仿宋_GBK"/>
        <charset val="134"/>
      </rPr>
      <t>数量</t>
    </r>
    <r>
      <rPr>
        <sz val="10"/>
        <color rgb="FF000000"/>
        <rFont val="Times New Roman"/>
        <charset val="134"/>
      </rPr>
      <t>2:</t>
    </r>
    <r>
      <rPr>
        <sz val="10"/>
        <color rgb="FF000000"/>
        <rFont val="方正仿宋_GBK"/>
        <charset val="134"/>
      </rPr>
      <t>生猪定点屠宰检疫率</t>
    </r>
  </si>
  <si>
    <t>社会效益1:区域重大动物疫情</t>
  </si>
  <si>
    <r>
      <rPr>
        <sz val="10"/>
        <color rgb="FF000000"/>
        <rFont val="方正仿宋_GBK"/>
        <charset val="134"/>
      </rPr>
      <t>服务对象满意度</t>
    </r>
    <r>
      <rPr>
        <sz val="10"/>
        <color rgb="FF000000"/>
        <rFont val="Times New Roman"/>
        <charset val="134"/>
      </rPr>
      <t>1:</t>
    </r>
    <r>
      <rPr>
        <sz val="10"/>
        <color rgb="FF000000"/>
        <rFont val="方正仿宋_GBK"/>
        <charset val="134"/>
      </rPr>
      <t>服务对象对项目满意率</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</si>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</sst>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4"/>
      <color indexed="8"/>
      <name val="宋体"/>
      <charset val="134"/>
      <scheme val="minor"/>
    </font>
    <font>
      <b/>
      <sz val="22"/>
      <color indexed="8"/>
      <name val="宋体"/>
      <charset val="134"/>
      <scheme val="minor"/>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Times New Roman"/>
      <charset val="134"/>
    </font>
    <font>
      <sz val="22"/>
      <color indexed="8"/>
      <name val="宋体"/>
      <charset val="134"/>
      <scheme val="minor"/>
    </font>
    <font>
      <sz val="9"/>
      <color rgb="FF000000"/>
      <name val="宋体"/>
      <charset val="134"/>
      <scheme val="minor"/>
    </font>
    <font>
      <sz val="12"/>
      <color indexed="8"/>
      <name val="仿宋"/>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cellStyleXfs>
  <cellXfs count="107">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wrapText="1"/>
    </xf>
    <xf numFmtId="0" fontId="11" fillId="0" borderId="0" xfId="0" applyNumberFormat="1" applyFont="1" applyFill="1" applyBorder="1" applyAlignment="1" applyProtection="1">
      <alignment horizontal="center" vertical="center"/>
    </xf>
    <xf numFmtId="0" fontId="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Alignment="1">
      <alignment horizontal="center" vertical="center"/>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11" fillId="0" borderId="10"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14" fillId="0" borderId="0" xfId="0" applyFont="1" applyFill="1" applyAlignment="1">
      <alignment horizontal="center"/>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9" fontId="11" fillId="0" borderId="1" xfId="0" applyNumberFormat="1" applyFont="1" applyFill="1" applyBorder="1" applyAlignment="1" applyProtection="1">
      <alignment horizontal="center" vertical="center"/>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3"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6" fillId="0" borderId="0" xfId="0" applyFont="1" applyAlignment="1"/>
    <xf numFmtId="0" fontId="25"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6" xfId="0" applyNumberFormat="1" applyFont="1" applyFill="1" applyBorder="1" applyAlignment="1">
      <alignment horizontal="left" vertical="center"/>
    </xf>
    <xf numFmtId="0" fontId="28" fillId="0" borderId="0" xfId="0" applyFont="1" applyAlignment="1"/>
    <xf numFmtId="0" fontId="2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Q4" sqref="Q4"/>
    </sheetView>
  </sheetViews>
  <sheetFormatPr defaultColWidth="9" defaultRowHeight="13.5" outlineLevelCol="5"/>
  <cols>
    <col min="1" max="1" width="30.0916666666667" customWidth="1"/>
    <col min="2" max="2" width="4.75" customWidth="1"/>
    <col min="3" max="3" width="11.5333333333333" customWidth="1"/>
    <col min="4" max="4" width="27.625" customWidth="1"/>
    <col min="5" max="5" width="4.75" customWidth="1"/>
    <col min="6" max="6" width="18.625" customWidth="1"/>
  </cols>
  <sheetData>
    <row r="1" ht="27" spans="3:3">
      <c r="C1" s="103"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26</v>
      </c>
      <c r="D11" s="93" t="s">
        <v>31</v>
      </c>
      <c r="E11" s="92" t="s">
        <v>32</v>
      </c>
      <c r="F11" s="95"/>
    </row>
    <row r="12" ht="19.5" customHeight="1" spans="1:6">
      <c r="A12" s="93" t="s">
        <v>33</v>
      </c>
      <c r="B12" s="92" t="s">
        <v>34</v>
      </c>
      <c r="C12" s="95" t="s">
        <v>26</v>
      </c>
      <c r="D12" s="93" t="s">
        <v>35</v>
      </c>
      <c r="E12" s="92" t="s">
        <v>36</v>
      </c>
      <c r="F12" s="95"/>
    </row>
    <row r="13" ht="19.5" customHeight="1" spans="1:6">
      <c r="A13" s="93" t="s">
        <v>37</v>
      </c>
      <c r="B13" s="92" t="s">
        <v>38</v>
      </c>
      <c r="C13" s="95" t="s">
        <v>26</v>
      </c>
      <c r="D13" s="93" t="s">
        <v>39</v>
      </c>
      <c r="E13" s="92" t="s">
        <v>40</v>
      </c>
      <c r="F13" s="95"/>
    </row>
    <row r="14" ht="19.5" customHeight="1" spans="1:6">
      <c r="A14" s="93" t="s">
        <v>41</v>
      </c>
      <c r="B14" s="92" t="s">
        <v>42</v>
      </c>
      <c r="C14" s="95" t="s">
        <v>43</v>
      </c>
      <c r="D14" s="93" t="s">
        <v>44</v>
      </c>
      <c r="E14" s="92" t="s">
        <v>45</v>
      </c>
      <c r="F14" s="95" t="s">
        <v>46</v>
      </c>
    </row>
    <row r="15" ht="19.5" customHeight="1" spans="1:6">
      <c r="A15" s="93"/>
      <c r="B15" s="92" t="s">
        <v>47</v>
      </c>
      <c r="C15" s="95"/>
      <c r="D15" s="93" t="s">
        <v>48</v>
      </c>
      <c r="E15" s="92" t="s">
        <v>49</v>
      </c>
      <c r="F15" s="95" t="s">
        <v>50</v>
      </c>
    </row>
    <row r="16" ht="19.5" customHeight="1" spans="1:6">
      <c r="A16" s="93"/>
      <c r="B16" s="92" t="s">
        <v>51</v>
      </c>
      <c r="C16" s="95"/>
      <c r="D16" s="93" t="s">
        <v>52</v>
      </c>
      <c r="E16" s="92" t="s">
        <v>53</v>
      </c>
      <c r="F16" s="95"/>
    </row>
    <row r="17" ht="19.5" customHeight="1" spans="1:6">
      <c r="A17" s="93"/>
      <c r="B17" s="92" t="s">
        <v>54</v>
      </c>
      <c r="C17" s="95"/>
      <c r="D17" s="93" t="s">
        <v>55</v>
      </c>
      <c r="E17" s="92" t="s">
        <v>56</v>
      </c>
      <c r="F17" s="95"/>
    </row>
    <row r="18" ht="19.5" customHeight="1" spans="1:6">
      <c r="A18" s="93"/>
      <c r="B18" s="92" t="s">
        <v>57</v>
      </c>
      <c r="C18" s="95"/>
      <c r="D18" s="93" t="s">
        <v>58</v>
      </c>
      <c r="E18" s="92" t="s">
        <v>59</v>
      </c>
      <c r="F18" s="95" t="s">
        <v>60</v>
      </c>
    </row>
    <row r="19" ht="19.5" customHeight="1" spans="1:6">
      <c r="A19" s="93"/>
      <c r="B19" s="92" t="s">
        <v>61</v>
      </c>
      <c r="C19" s="95"/>
      <c r="D19" s="93" t="s">
        <v>62</v>
      </c>
      <c r="E19" s="92" t="s">
        <v>63</v>
      </c>
      <c r="F19" s="95"/>
    </row>
    <row r="20" ht="19.5" customHeight="1" spans="1:6">
      <c r="A20" s="93"/>
      <c r="B20" s="92" t="s">
        <v>64</v>
      </c>
      <c r="C20" s="95"/>
      <c r="D20" s="93" t="s">
        <v>65</v>
      </c>
      <c r="E20" s="92" t="s">
        <v>66</v>
      </c>
      <c r="F20" s="95"/>
    </row>
    <row r="21" ht="19.5" customHeight="1" spans="1:6">
      <c r="A21" s="93"/>
      <c r="B21" s="92" t="s">
        <v>67</v>
      </c>
      <c r="C21" s="95"/>
      <c r="D21" s="93" t="s">
        <v>68</v>
      </c>
      <c r="E21" s="92" t="s">
        <v>69</v>
      </c>
      <c r="F21" s="95"/>
    </row>
    <row r="22" ht="19.5" customHeight="1" spans="1:6">
      <c r="A22" s="93"/>
      <c r="B22" s="92" t="s">
        <v>70</v>
      </c>
      <c r="C22" s="95"/>
      <c r="D22" s="93" t="s">
        <v>71</v>
      </c>
      <c r="E22" s="92" t="s">
        <v>72</v>
      </c>
      <c r="F22" s="95"/>
    </row>
    <row r="23" ht="19.5" customHeight="1" spans="1:6">
      <c r="A23" s="93"/>
      <c r="B23" s="92" t="s">
        <v>73</v>
      </c>
      <c r="C23" s="95"/>
      <c r="D23" s="93" t="s">
        <v>74</v>
      </c>
      <c r="E23" s="92" t="s">
        <v>75</v>
      </c>
      <c r="F23" s="95"/>
    </row>
    <row r="24" ht="19.5" customHeight="1" spans="1:6">
      <c r="A24" s="93"/>
      <c r="B24" s="92" t="s">
        <v>76</v>
      </c>
      <c r="C24" s="95"/>
      <c r="D24" s="93" t="s">
        <v>77</v>
      </c>
      <c r="E24" s="92" t="s">
        <v>78</v>
      </c>
      <c r="F24" s="95"/>
    </row>
    <row r="25" ht="19.5" customHeight="1" spans="1:6">
      <c r="A25" s="93"/>
      <c r="B25" s="92" t="s">
        <v>79</v>
      </c>
      <c r="C25" s="95"/>
      <c r="D25" s="93" t="s">
        <v>80</v>
      </c>
      <c r="E25" s="92" t="s">
        <v>81</v>
      </c>
      <c r="F25" s="95" t="s">
        <v>82</v>
      </c>
    </row>
    <row r="26" ht="19.5" customHeight="1" spans="1:6">
      <c r="A26" s="93"/>
      <c r="B26" s="92" t="s">
        <v>83</v>
      </c>
      <c r="C26" s="95"/>
      <c r="D26" s="93" t="s">
        <v>84</v>
      </c>
      <c r="E26" s="92" t="s">
        <v>85</v>
      </c>
      <c r="F26" s="95"/>
    </row>
    <row r="27" ht="19.5" customHeight="1" spans="1:6">
      <c r="A27" s="93"/>
      <c r="B27" s="92" t="s">
        <v>86</v>
      </c>
      <c r="C27" s="95"/>
      <c r="D27" s="93" t="s">
        <v>87</v>
      </c>
      <c r="E27" s="92" t="s">
        <v>88</v>
      </c>
      <c r="F27" s="95"/>
    </row>
    <row r="28" ht="19.5" customHeight="1" spans="1:6">
      <c r="A28" s="93"/>
      <c r="B28" s="92" t="s">
        <v>89</v>
      </c>
      <c r="C28" s="95"/>
      <c r="D28" s="93" t="s">
        <v>90</v>
      </c>
      <c r="E28" s="92" t="s">
        <v>91</v>
      </c>
      <c r="F28" s="95"/>
    </row>
    <row r="29" ht="19.5" customHeight="1" spans="1:6">
      <c r="A29" s="93"/>
      <c r="B29" s="92" t="s">
        <v>92</v>
      </c>
      <c r="C29" s="95"/>
      <c r="D29" s="93" t="s">
        <v>93</v>
      </c>
      <c r="E29" s="92" t="s">
        <v>94</v>
      </c>
      <c r="F29" s="95"/>
    </row>
    <row r="30" ht="19.5" customHeight="1" spans="1:6">
      <c r="A30" s="92"/>
      <c r="B30" s="92" t="s">
        <v>95</v>
      </c>
      <c r="C30" s="95"/>
      <c r="D30" s="93" t="s">
        <v>96</v>
      </c>
      <c r="E30" s="92" t="s">
        <v>97</v>
      </c>
      <c r="F30" s="95"/>
    </row>
    <row r="31" ht="19.5" customHeight="1" spans="1:6">
      <c r="A31" s="92"/>
      <c r="B31" s="92" t="s">
        <v>98</v>
      </c>
      <c r="C31" s="95"/>
      <c r="D31" s="93" t="s">
        <v>99</v>
      </c>
      <c r="E31" s="92" t="s">
        <v>100</v>
      </c>
      <c r="F31" s="95"/>
    </row>
    <row r="32" ht="19.5" customHeight="1" spans="1:6">
      <c r="A32" s="92"/>
      <c r="B32" s="92" t="s">
        <v>101</v>
      </c>
      <c r="C32" s="95"/>
      <c r="D32" s="93" t="s">
        <v>102</v>
      </c>
      <c r="E32" s="92" t="s">
        <v>103</v>
      </c>
      <c r="F32" s="95"/>
    </row>
    <row r="33" ht="19.5" customHeight="1" spans="1:6">
      <c r="A33" s="92" t="s">
        <v>104</v>
      </c>
      <c r="B33" s="92" t="s">
        <v>105</v>
      </c>
      <c r="C33" s="95" t="s">
        <v>14</v>
      </c>
      <c r="D33" s="92" t="s">
        <v>106</v>
      </c>
      <c r="E33" s="92" t="s">
        <v>107</v>
      </c>
      <c r="F33" s="95" t="s">
        <v>14</v>
      </c>
    </row>
    <row r="34" ht="19.5" customHeight="1" spans="1:6">
      <c r="A34" s="93" t="s">
        <v>108</v>
      </c>
      <c r="B34" s="92" t="s">
        <v>109</v>
      </c>
      <c r="C34" s="95"/>
      <c r="D34" s="93" t="s">
        <v>110</v>
      </c>
      <c r="E34" s="92" t="s">
        <v>111</v>
      </c>
      <c r="F34" s="95"/>
    </row>
    <row r="35" ht="19.5" customHeight="1" spans="1:6">
      <c r="A35" s="93" t="s">
        <v>112</v>
      </c>
      <c r="B35" s="92" t="s">
        <v>113</v>
      </c>
      <c r="C35" s="95" t="s">
        <v>114</v>
      </c>
      <c r="D35" s="93" t="s">
        <v>115</v>
      </c>
      <c r="E35" s="92" t="s">
        <v>116</v>
      </c>
      <c r="F35" s="95" t="s">
        <v>114</v>
      </c>
    </row>
    <row r="36" ht="19.5" customHeight="1" spans="1:6">
      <c r="A36" s="92" t="s">
        <v>117</v>
      </c>
      <c r="B36" s="92" t="s">
        <v>118</v>
      </c>
      <c r="C36" s="95" t="s">
        <v>119</v>
      </c>
      <c r="D36" s="92" t="s">
        <v>117</v>
      </c>
      <c r="E36" s="92" t="s">
        <v>120</v>
      </c>
      <c r="F36" s="95" t="s">
        <v>119</v>
      </c>
    </row>
    <row r="37" ht="19.5" customHeight="1" spans="1:6">
      <c r="A37" s="104" t="s">
        <v>121</v>
      </c>
      <c r="B37" s="104"/>
      <c r="C37" s="104"/>
      <c r="D37" s="104"/>
      <c r="E37" s="104"/>
      <c r="F37" s="104"/>
    </row>
    <row r="38" ht="19.5" customHeight="1" spans="1:6">
      <c r="A38" s="104" t="s">
        <v>122</v>
      </c>
      <c r="B38" s="104"/>
      <c r="C38" s="104"/>
      <c r="D38" s="104"/>
      <c r="E38" s="104"/>
      <c r="F38" s="104"/>
    </row>
  </sheetData>
  <mergeCells count="4">
    <mergeCell ref="A4:C4"/>
    <mergeCell ref="D4:F4"/>
    <mergeCell ref="A37:F37"/>
    <mergeCell ref="A38:F38"/>
  </mergeCells>
  <pageMargins left="0.472222222222222" right="0.236111111111111" top="0.75" bottom="0.550694444444444"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36" sqref="B36"/>
    </sheetView>
  </sheetViews>
  <sheetFormatPr defaultColWidth="9" defaultRowHeight="13.5" outlineLevelCol="4"/>
  <cols>
    <col min="1" max="1" width="41.25" customWidth="1"/>
    <col min="2" max="2" width="10" customWidth="1"/>
    <col min="3" max="5" width="27.125" customWidth="1"/>
  </cols>
  <sheetData>
    <row r="1" ht="25.5" spans="3:3">
      <c r="C1" s="90" t="s">
        <v>474</v>
      </c>
    </row>
    <row r="2" ht="14.25" spans="5:5">
      <c r="E2" s="91" t="s">
        <v>475</v>
      </c>
    </row>
    <row r="3" ht="14.25" spans="1:5">
      <c r="A3" s="91" t="s">
        <v>2</v>
      </c>
      <c r="E3" s="91" t="s">
        <v>476</v>
      </c>
    </row>
    <row r="4" ht="15" customHeight="1" spans="1:5">
      <c r="A4" s="98" t="s">
        <v>477</v>
      </c>
      <c r="B4" s="98" t="s">
        <v>7</v>
      </c>
      <c r="C4" s="98" t="s">
        <v>478</v>
      </c>
      <c r="D4" s="98" t="s">
        <v>479</v>
      </c>
      <c r="E4" s="98" t="s">
        <v>480</v>
      </c>
    </row>
    <row r="5" ht="15" customHeight="1" spans="1:5">
      <c r="A5" s="98" t="s">
        <v>481</v>
      </c>
      <c r="B5" s="98"/>
      <c r="C5" s="98" t="s">
        <v>11</v>
      </c>
      <c r="D5" s="98" t="s">
        <v>12</v>
      </c>
      <c r="E5" s="98" t="s">
        <v>21</v>
      </c>
    </row>
    <row r="6" ht="15" customHeight="1" spans="1:5">
      <c r="A6" s="99" t="s">
        <v>482</v>
      </c>
      <c r="B6" s="98" t="s">
        <v>11</v>
      </c>
      <c r="C6" s="100" t="s">
        <v>483</v>
      </c>
      <c r="D6" s="100" t="s">
        <v>483</v>
      </c>
      <c r="E6" s="100" t="s">
        <v>483</v>
      </c>
    </row>
    <row r="7" ht="15" customHeight="1" spans="1:5">
      <c r="A7" s="101" t="s">
        <v>484</v>
      </c>
      <c r="B7" s="98" t="s">
        <v>12</v>
      </c>
      <c r="C7" s="102" t="s">
        <v>304</v>
      </c>
      <c r="D7" s="102" t="s">
        <v>485</v>
      </c>
      <c r="E7" s="102" t="s">
        <v>485</v>
      </c>
    </row>
    <row r="8" ht="15" customHeight="1" spans="1:5">
      <c r="A8" s="101" t="s">
        <v>486</v>
      </c>
      <c r="B8" s="98" t="s">
        <v>21</v>
      </c>
      <c r="C8" s="102"/>
      <c r="D8" s="102"/>
      <c r="E8" s="102"/>
    </row>
    <row r="9" ht="15" customHeight="1" spans="1:5">
      <c r="A9" s="101" t="s">
        <v>487</v>
      </c>
      <c r="B9" s="98" t="s">
        <v>25</v>
      </c>
      <c r="C9" s="102" t="s">
        <v>395</v>
      </c>
      <c r="D9" s="102" t="s">
        <v>395</v>
      </c>
      <c r="E9" s="102" t="s">
        <v>395</v>
      </c>
    </row>
    <row r="10" ht="15" customHeight="1" spans="1:5">
      <c r="A10" s="101" t="s">
        <v>488</v>
      </c>
      <c r="B10" s="98" t="s">
        <v>30</v>
      </c>
      <c r="C10" s="102"/>
      <c r="D10" s="102"/>
      <c r="E10" s="102"/>
    </row>
    <row r="11" ht="15" customHeight="1" spans="1:5">
      <c r="A11" s="101" t="s">
        <v>489</v>
      </c>
      <c r="B11" s="98" t="s">
        <v>34</v>
      </c>
      <c r="C11" s="102" t="s">
        <v>395</v>
      </c>
      <c r="D11" s="102" t="s">
        <v>395</v>
      </c>
      <c r="E11" s="102" t="s">
        <v>395</v>
      </c>
    </row>
    <row r="12" ht="15" customHeight="1" spans="1:5">
      <c r="A12" s="101" t="s">
        <v>490</v>
      </c>
      <c r="B12" s="98" t="s">
        <v>38</v>
      </c>
      <c r="C12" s="102" t="s">
        <v>491</v>
      </c>
      <c r="D12" s="102" t="s">
        <v>344</v>
      </c>
      <c r="E12" s="102" t="s">
        <v>344</v>
      </c>
    </row>
    <row r="13" ht="15" customHeight="1" spans="1:5">
      <c r="A13" s="101" t="s">
        <v>492</v>
      </c>
      <c r="B13" s="98" t="s">
        <v>42</v>
      </c>
      <c r="C13" s="100" t="s">
        <v>483</v>
      </c>
      <c r="D13" s="100" t="s">
        <v>483</v>
      </c>
      <c r="E13" s="102" t="s">
        <v>344</v>
      </c>
    </row>
    <row r="14" ht="15" customHeight="1" spans="1:5">
      <c r="A14" s="101" t="s">
        <v>493</v>
      </c>
      <c r="B14" s="98" t="s">
        <v>47</v>
      </c>
      <c r="C14" s="100" t="s">
        <v>483</v>
      </c>
      <c r="D14" s="100" t="s">
        <v>483</v>
      </c>
      <c r="E14" s="102"/>
    </row>
    <row r="15" ht="15" customHeight="1" spans="1:5">
      <c r="A15" s="101" t="s">
        <v>494</v>
      </c>
      <c r="B15" s="98" t="s">
        <v>51</v>
      </c>
      <c r="C15" s="100" t="s">
        <v>483</v>
      </c>
      <c r="D15" s="100" t="s">
        <v>483</v>
      </c>
      <c r="E15" s="102"/>
    </row>
    <row r="16" ht="15" customHeight="1" spans="1:5">
      <c r="A16" s="101" t="s">
        <v>495</v>
      </c>
      <c r="B16" s="98" t="s">
        <v>54</v>
      </c>
      <c r="C16" s="100" t="s">
        <v>483</v>
      </c>
      <c r="D16" s="100" t="s">
        <v>483</v>
      </c>
      <c r="E16" s="100" t="s">
        <v>483</v>
      </c>
    </row>
    <row r="17" ht="15" customHeight="1" spans="1:5">
      <c r="A17" s="101" t="s">
        <v>496</v>
      </c>
      <c r="B17" s="98" t="s">
        <v>57</v>
      </c>
      <c r="C17" s="100" t="s">
        <v>483</v>
      </c>
      <c r="D17" s="100" t="s">
        <v>483</v>
      </c>
      <c r="E17" s="102"/>
    </row>
    <row r="18" ht="15" customHeight="1" spans="1:5">
      <c r="A18" s="101" t="s">
        <v>497</v>
      </c>
      <c r="B18" s="98" t="s">
        <v>61</v>
      </c>
      <c r="C18" s="100" t="s">
        <v>483</v>
      </c>
      <c r="D18" s="100" t="s">
        <v>483</v>
      </c>
      <c r="E18" s="102"/>
    </row>
    <row r="19" ht="15" customHeight="1" spans="1:5">
      <c r="A19" s="101" t="s">
        <v>498</v>
      </c>
      <c r="B19" s="98" t="s">
        <v>64</v>
      </c>
      <c r="C19" s="100" t="s">
        <v>483</v>
      </c>
      <c r="D19" s="100" t="s">
        <v>483</v>
      </c>
      <c r="E19" s="102"/>
    </row>
    <row r="20" ht="15" customHeight="1" spans="1:5">
      <c r="A20" s="101" t="s">
        <v>499</v>
      </c>
      <c r="B20" s="98" t="s">
        <v>67</v>
      </c>
      <c r="C20" s="100" t="s">
        <v>483</v>
      </c>
      <c r="D20" s="100" t="s">
        <v>483</v>
      </c>
      <c r="E20" s="102" t="s">
        <v>500</v>
      </c>
    </row>
    <row r="21" ht="15" customHeight="1" spans="1:5">
      <c r="A21" s="101" t="s">
        <v>501</v>
      </c>
      <c r="B21" s="98" t="s">
        <v>70</v>
      </c>
      <c r="C21" s="100" t="s">
        <v>483</v>
      </c>
      <c r="D21" s="100" t="s">
        <v>483</v>
      </c>
      <c r="E21" s="102" t="s">
        <v>502</v>
      </c>
    </row>
    <row r="22" ht="15" customHeight="1" spans="1:5">
      <c r="A22" s="101" t="s">
        <v>503</v>
      </c>
      <c r="B22" s="98" t="s">
        <v>73</v>
      </c>
      <c r="C22" s="100" t="s">
        <v>483</v>
      </c>
      <c r="D22" s="100" t="s">
        <v>483</v>
      </c>
      <c r="E22" s="102"/>
    </row>
    <row r="23" ht="15" customHeight="1" spans="1:5">
      <c r="A23" s="101" t="s">
        <v>504</v>
      </c>
      <c r="B23" s="98" t="s">
        <v>76</v>
      </c>
      <c r="C23" s="100" t="s">
        <v>483</v>
      </c>
      <c r="D23" s="100" t="s">
        <v>483</v>
      </c>
      <c r="E23" s="102" t="s">
        <v>505</v>
      </c>
    </row>
    <row r="24" ht="15" customHeight="1" spans="1:5">
      <c r="A24" s="101" t="s">
        <v>506</v>
      </c>
      <c r="B24" s="98" t="s">
        <v>79</v>
      </c>
      <c r="C24" s="100" t="s">
        <v>483</v>
      </c>
      <c r="D24" s="100" t="s">
        <v>483</v>
      </c>
      <c r="E24" s="102"/>
    </row>
    <row r="25" ht="15" customHeight="1" spans="1:5">
      <c r="A25" s="101" t="s">
        <v>507</v>
      </c>
      <c r="B25" s="98" t="s">
        <v>83</v>
      </c>
      <c r="C25" s="100" t="s">
        <v>483</v>
      </c>
      <c r="D25" s="100" t="s">
        <v>483</v>
      </c>
      <c r="E25" s="102"/>
    </row>
    <row r="26" ht="15" customHeight="1" spans="1:5">
      <c r="A26" s="101" t="s">
        <v>508</v>
      </c>
      <c r="B26" s="98" t="s">
        <v>86</v>
      </c>
      <c r="C26" s="100" t="s">
        <v>483</v>
      </c>
      <c r="D26" s="100" t="s">
        <v>483</v>
      </c>
      <c r="E26" s="102"/>
    </row>
    <row r="27" ht="15" customHeight="1" spans="1:5">
      <c r="A27" s="99" t="s">
        <v>509</v>
      </c>
      <c r="B27" s="98" t="s">
        <v>89</v>
      </c>
      <c r="C27" s="100" t="s">
        <v>483</v>
      </c>
      <c r="D27" s="100" t="s">
        <v>483</v>
      </c>
      <c r="E27" s="102"/>
    </row>
    <row r="28" ht="15" customHeight="1" spans="1:5">
      <c r="A28" s="101" t="s">
        <v>510</v>
      </c>
      <c r="B28" s="98" t="s">
        <v>92</v>
      </c>
      <c r="C28" s="100" t="s">
        <v>483</v>
      </c>
      <c r="D28" s="100" t="s">
        <v>483</v>
      </c>
      <c r="E28" s="102"/>
    </row>
    <row r="29" ht="15" customHeight="1" spans="1:5">
      <c r="A29" s="101" t="s">
        <v>511</v>
      </c>
      <c r="B29" s="98" t="s">
        <v>95</v>
      </c>
      <c r="C29" s="100" t="s">
        <v>483</v>
      </c>
      <c r="D29" s="100" t="s">
        <v>483</v>
      </c>
      <c r="E29" s="102"/>
    </row>
    <row r="30" ht="41.25" customHeight="1" spans="1:5">
      <c r="A30" s="96" t="s">
        <v>512</v>
      </c>
      <c r="B30" s="96"/>
      <c r="C30" s="96"/>
      <c r="D30" s="96"/>
      <c r="E30" s="96"/>
    </row>
    <row r="31" ht="21" customHeight="1" spans="1:5">
      <c r="A31" s="96" t="s">
        <v>513</v>
      </c>
      <c r="B31" s="96"/>
      <c r="C31" s="96"/>
      <c r="D31" s="96"/>
      <c r="E31" s="96"/>
    </row>
    <row r="33" spans="3:3">
      <c r="C33" s="97" t="s">
        <v>514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6" sqref="E26"/>
    </sheetView>
  </sheetViews>
  <sheetFormatPr defaultColWidth="9" defaultRowHeight="13.5" outlineLevelCol="4"/>
  <cols>
    <col min="1" max="1" width="43.75" customWidth="1"/>
    <col min="2" max="2" width="11" customWidth="1"/>
    <col min="3" max="5" width="16.25" customWidth="1"/>
  </cols>
  <sheetData>
    <row r="1" ht="25.5" spans="2:2">
      <c r="B1" s="90" t="s">
        <v>515</v>
      </c>
    </row>
    <row r="2" ht="14.25" spans="5:5">
      <c r="E2" s="91" t="s">
        <v>516</v>
      </c>
    </row>
    <row r="3" ht="14.25" spans="1:5">
      <c r="A3" s="91" t="s">
        <v>2</v>
      </c>
      <c r="E3" s="91" t="s">
        <v>3</v>
      </c>
    </row>
    <row r="4" ht="15" customHeight="1" spans="1:5">
      <c r="A4" s="92" t="s">
        <v>477</v>
      </c>
      <c r="B4" s="92" t="s">
        <v>7</v>
      </c>
      <c r="C4" s="92" t="s">
        <v>478</v>
      </c>
      <c r="D4" s="92" t="s">
        <v>479</v>
      </c>
      <c r="E4" s="92" t="s">
        <v>480</v>
      </c>
    </row>
    <row r="5" ht="15" customHeight="1" spans="1:5">
      <c r="A5" s="93" t="s">
        <v>481</v>
      </c>
      <c r="B5" s="94"/>
      <c r="C5" s="94" t="s">
        <v>11</v>
      </c>
      <c r="D5" s="94" t="s">
        <v>12</v>
      </c>
      <c r="E5" s="94" t="s">
        <v>21</v>
      </c>
    </row>
    <row r="6" ht="15" customHeight="1" spans="1:5">
      <c r="A6" s="93" t="s">
        <v>517</v>
      </c>
      <c r="B6" s="94" t="s">
        <v>11</v>
      </c>
      <c r="C6" s="94" t="s">
        <v>483</v>
      </c>
      <c r="D6" s="94" t="s">
        <v>483</v>
      </c>
      <c r="E6" s="94" t="s">
        <v>483</v>
      </c>
    </row>
    <row r="7" ht="15" customHeight="1" spans="1:5">
      <c r="A7" s="93" t="s">
        <v>484</v>
      </c>
      <c r="B7" s="94" t="s">
        <v>12</v>
      </c>
      <c r="C7" s="95" t="s">
        <v>304</v>
      </c>
      <c r="D7" s="95" t="s">
        <v>485</v>
      </c>
      <c r="E7" s="95" t="s">
        <v>485</v>
      </c>
    </row>
    <row r="8" ht="15" customHeight="1" spans="1:5">
      <c r="A8" s="93" t="s">
        <v>486</v>
      </c>
      <c r="B8" s="94" t="s">
        <v>21</v>
      </c>
      <c r="C8" s="95"/>
      <c r="D8" s="95"/>
      <c r="E8" s="95"/>
    </row>
    <row r="9" ht="15" customHeight="1" spans="1:5">
      <c r="A9" s="93" t="s">
        <v>487</v>
      </c>
      <c r="B9" s="94" t="s">
        <v>25</v>
      </c>
      <c r="C9" s="95" t="s">
        <v>395</v>
      </c>
      <c r="D9" s="95" t="s">
        <v>395</v>
      </c>
      <c r="E9" s="95" t="s">
        <v>395</v>
      </c>
    </row>
    <row r="10" ht="15" customHeight="1" spans="1:5">
      <c r="A10" s="93" t="s">
        <v>488</v>
      </c>
      <c r="B10" s="94" t="s">
        <v>30</v>
      </c>
      <c r="C10" s="95"/>
      <c r="D10" s="95"/>
      <c r="E10" s="95" t="s">
        <v>26</v>
      </c>
    </row>
    <row r="11" ht="15" customHeight="1" spans="1:5">
      <c r="A11" s="93" t="s">
        <v>489</v>
      </c>
      <c r="B11" s="94" t="s">
        <v>34</v>
      </c>
      <c r="C11" s="95" t="s">
        <v>395</v>
      </c>
      <c r="D11" s="95" t="s">
        <v>395</v>
      </c>
      <c r="E11" s="95" t="s">
        <v>395</v>
      </c>
    </row>
    <row r="12" ht="15" customHeight="1" spans="1:5">
      <c r="A12" s="93" t="s">
        <v>490</v>
      </c>
      <c r="B12" s="94" t="s">
        <v>38</v>
      </c>
      <c r="C12" s="95" t="s">
        <v>491</v>
      </c>
      <c r="D12" s="95" t="s">
        <v>344</v>
      </c>
      <c r="E12" s="95" t="s">
        <v>344</v>
      </c>
    </row>
    <row r="13" ht="15" customHeight="1" spans="1:5">
      <c r="A13" s="93" t="s">
        <v>492</v>
      </c>
      <c r="B13" s="94" t="s">
        <v>42</v>
      </c>
      <c r="C13" s="94" t="s">
        <v>483</v>
      </c>
      <c r="D13" s="94" t="s">
        <v>483</v>
      </c>
      <c r="E13" s="95">
        <v>0.14</v>
      </c>
    </row>
    <row r="14" ht="15" customHeight="1" spans="1:5">
      <c r="A14" s="93" t="s">
        <v>493</v>
      </c>
      <c r="B14" s="94" t="s">
        <v>47</v>
      </c>
      <c r="C14" s="94" t="s">
        <v>483</v>
      </c>
      <c r="D14" s="94" t="s">
        <v>483</v>
      </c>
      <c r="E14" s="95"/>
    </row>
    <row r="15" ht="15" customHeight="1" spans="1:5">
      <c r="A15" s="93" t="s">
        <v>494</v>
      </c>
      <c r="B15" s="94" t="s">
        <v>51</v>
      </c>
      <c r="C15" s="94" t="s">
        <v>483</v>
      </c>
      <c r="D15" s="94" t="s">
        <v>483</v>
      </c>
      <c r="E15" s="95"/>
    </row>
    <row r="16" ht="48" customHeight="1" spans="1:5">
      <c r="A16" s="96" t="s">
        <v>518</v>
      </c>
      <c r="B16" s="96"/>
      <c r="C16" s="96"/>
      <c r="D16" s="96"/>
      <c r="E16" s="96"/>
    </row>
    <row r="18" spans="2:2">
      <c r="B18" s="97" t="s">
        <v>514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18" sqref="I18"/>
    </sheetView>
  </sheetViews>
  <sheetFormatPr defaultColWidth="9" defaultRowHeight="13.5"/>
  <sheetData>
    <row r="1" ht="27" spans="1:21">
      <c r="A1" s="54" t="s">
        <v>519</v>
      </c>
      <c r="B1" s="54"/>
      <c r="C1" s="54"/>
      <c r="D1" s="54"/>
      <c r="E1" s="54"/>
      <c r="F1" s="54"/>
      <c r="G1" s="54"/>
      <c r="H1" s="54"/>
      <c r="I1" s="54"/>
      <c r="J1" s="54"/>
      <c r="K1" s="54"/>
      <c r="L1" s="54"/>
      <c r="M1" s="54"/>
      <c r="N1" s="72"/>
      <c r="O1" s="54"/>
      <c r="P1" s="54"/>
      <c r="Q1" s="54"/>
      <c r="R1" s="54"/>
      <c r="S1" s="54"/>
      <c r="T1" s="54"/>
      <c r="U1" s="54"/>
    </row>
    <row r="2" ht="17" customHeight="1" spans="1:21">
      <c r="A2" s="55"/>
      <c r="B2" s="55"/>
      <c r="C2" s="55"/>
      <c r="D2" s="55"/>
      <c r="E2" s="55"/>
      <c r="F2" s="55"/>
      <c r="G2" s="55"/>
      <c r="H2" s="55"/>
      <c r="I2" s="55"/>
      <c r="J2" s="55"/>
      <c r="K2" s="55"/>
      <c r="L2" s="55"/>
      <c r="M2" s="55"/>
      <c r="N2" s="73"/>
      <c r="O2" s="74"/>
      <c r="P2" s="74"/>
      <c r="Q2" s="74"/>
      <c r="R2" s="74"/>
      <c r="S2" s="74"/>
      <c r="T2" s="74"/>
      <c r="U2" s="84" t="s">
        <v>520</v>
      </c>
    </row>
    <row r="3" ht="21" customHeight="1" spans="1:21">
      <c r="A3" s="56" t="s">
        <v>521</v>
      </c>
      <c r="B3" s="57" t="s">
        <v>522</v>
      </c>
      <c r="C3" s="58"/>
      <c r="D3" s="58"/>
      <c r="E3" s="59"/>
      <c r="F3" s="59"/>
      <c r="G3" s="55"/>
      <c r="H3" s="55"/>
      <c r="I3" s="55"/>
      <c r="J3" s="55"/>
      <c r="K3" s="55"/>
      <c r="L3" s="55"/>
      <c r="M3" s="55"/>
      <c r="N3" s="73"/>
      <c r="O3" s="74"/>
      <c r="P3" s="74"/>
      <c r="Q3" s="74"/>
      <c r="R3" s="74"/>
      <c r="S3" s="74"/>
      <c r="T3" s="74"/>
      <c r="U3" s="84" t="s">
        <v>3</v>
      </c>
    </row>
    <row r="4" ht="21" customHeight="1" spans="1:21">
      <c r="A4" s="60" t="s">
        <v>6</v>
      </c>
      <c r="B4" s="60" t="s">
        <v>7</v>
      </c>
      <c r="C4" s="61" t="s">
        <v>523</v>
      </c>
      <c r="D4" s="62" t="s">
        <v>524</v>
      </c>
      <c r="E4" s="60" t="s">
        <v>525</v>
      </c>
      <c r="F4" s="63" t="s">
        <v>526</v>
      </c>
      <c r="G4" s="64"/>
      <c r="H4" s="64"/>
      <c r="I4" s="64"/>
      <c r="J4" s="64"/>
      <c r="K4" s="64"/>
      <c r="L4" s="64"/>
      <c r="M4" s="64"/>
      <c r="N4" s="75"/>
      <c r="O4" s="76"/>
      <c r="P4" s="77" t="s">
        <v>527</v>
      </c>
      <c r="Q4" s="60" t="s">
        <v>528</v>
      </c>
      <c r="R4" s="61" t="s">
        <v>529</v>
      </c>
      <c r="S4" s="85"/>
      <c r="T4" s="86" t="s">
        <v>530</v>
      </c>
      <c r="U4" s="85"/>
    </row>
    <row r="5" ht="31" customHeight="1" spans="1:21">
      <c r="A5" s="60"/>
      <c r="B5" s="60"/>
      <c r="C5" s="65"/>
      <c r="D5" s="62"/>
      <c r="E5" s="60"/>
      <c r="F5" s="66" t="s">
        <v>133</v>
      </c>
      <c r="G5" s="66"/>
      <c r="H5" s="66" t="s">
        <v>531</v>
      </c>
      <c r="I5" s="66"/>
      <c r="J5" s="78" t="s">
        <v>532</v>
      </c>
      <c r="K5" s="79"/>
      <c r="L5" s="80" t="s">
        <v>533</v>
      </c>
      <c r="M5" s="80"/>
      <c r="N5" s="81" t="s">
        <v>534</v>
      </c>
      <c r="O5" s="81"/>
      <c r="P5" s="77"/>
      <c r="Q5" s="60"/>
      <c r="R5" s="67"/>
      <c r="S5" s="87"/>
      <c r="T5" s="88"/>
      <c r="U5" s="87"/>
    </row>
    <row r="6" ht="25" customHeight="1" spans="1:21">
      <c r="A6" s="60"/>
      <c r="B6" s="60"/>
      <c r="C6" s="67"/>
      <c r="D6" s="62"/>
      <c r="E6" s="60"/>
      <c r="F6" s="66" t="s">
        <v>535</v>
      </c>
      <c r="G6" s="68" t="s">
        <v>536</v>
      </c>
      <c r="H6" s="66" t="s">
        <v>535</v>
      </c>
      <c r="I6" s="68" t="s">
        <v>536</v>
      </c>
      <c r="J6" s="66" t="s">
        <v>535</v>
      </c>
      <c r="K6" s="68" t="s">
        <v>536</v>
      </c>
      <c r="L6" s="66" t="s">
        <v>535</v>
      </c>
      <c r="M6" s="68" t="s">
        <v>536</v>
      </c>
      <c r="N6" s="66" t="s">
        <v>535</v>
      </c>
      <c r="O6" s="68" t="s">
        <v>536</v>
      </c>
      <c r="P6" s="77"/>
      <c r="Q6" s="60"/>
      <c r="R6" s="66" t="s">
        <v>535</v>
      </c>
      <c r="S6" s="89" t="s">
        <v>536</v>
      </c>
      <c r="T6" s="66" t="s">
        <v>535</v>
      </c>
      <c r="U6" s="68" t="s">
        <v>536</v>
      </c>
    </row>
    <row r="7" ht="29" customHeight="1" spans="1:21">
      <c r="A7" s="60" t="s">
        <v>10</v>
      </c>
      <c r="B7" s="60"/>
      <c r="C7" s="60">
        <v>1</v>
      </c>
      <c r="D7" s="68" t="s">
        <v>12</v>
      </c>
      <c r="E7" s="60">
        <v>3</v>
      </c>
      <c r="F7" s="60">
        <v>4</v>
      </c>
      <c r="G7" s="68" t="s">
        <v>30</v>
      </c>
      <c r="H7" s="60">
        <v>6</v>
      </c>
      <c r="I7" s="60">
        <v>7</v>
      </c>
      <c r="J7" s="68" t="s">
        <v>42</v>
      </c>
      <c r="K7" s="60">
        <v>9</v>
      </c>
      <c r="L7" s="60">
        <v>10</v>
      </c>
      <c r="M7" s="68" t="s">
        <v>54</v>
      </c>
      <c r="N7" s="60">
        <v>12</v>
      </c>
      <c r="O7" s="60">
        <v>13</v>
      </c>
      <c r="P7" s="68" t="s">
        <v>64</v>
      </c>
      <c r="Q7" s="60">
        <v>15</v>
      </c>
      <c r="R7" s="60">
        <v>16</v>
      </c>
      <c r="S7" s="68" t="s">
        <v>73</v>
      </c>
      <c r="T7" s="60">
        <v>18</v>
      </c>
      <c r="U7" s="60">
        <v>19</v>
      </c>
    </row>
    <row r="8" ht="27" customHeight="1" spans="1:21">
      <c r="A8" s="69" t="s">
        <v>138</v>
      </c>
      <c r="B8" s="60">
        <v>1</v>
      </c>
      <c r="C8" s="70">
        <f>E8+G8+P8+Q8+S8+U8</f>
        <v>3.97</v>
      </c>
      <c r="D8" s="70">
        <f>E8+F8+P8+Q8+R8+T8</f>
        <v>63.23</v>
      </c>
      <c r="E8" s="70">
        <v>0.52</v>
      </c>
      <c r="F8" s="70">
        <f>H8+J8+L8+N8</f>
        <v>61.77</v>
      </c>
      <c r="G8" s="70">
        <f>I8+K8+M8+O8</f>
        <v>3.26</v>
      </c>
      <c r="H8" s="70"/>
      <c r="I8" s="70"/>
      <c r="J8" s="70">
        <v>35.71</v>
      </c>
      <c r="K8" s="70">
        <v>0</v>
      </c>
      <c r="L8" s="70"/>
      <c r="M8" s="70"/>
      <c r="N8" s="82">
        <v>26.06</v>
      </c>
      <c r="O8" s="83">
        <v>3.26</v>
      </c>
      <c r="P8" s="83"/>
      <c r="Q8" s="83"/>
      <c r="R8" s="83">
        <v>0.94</v>
      </c>
      <c r="S8" s="83">
        <v>0.19</v>
      </c>
      <c r="T8" s="83"/>
      <c r="U8" s="83"/>
    </row>
    <row r="9" ht="38" customHeight="1" spans="1:21">
      <c r="A9" s="71" t="s">
        <v>537</v>
      </c>
      <c r="B9" s="71"/>
      <c r="C9" s="71"/>
      <c r="D9" s="71"/>
      <c r="E9" s="71"/>
      <c r="F9" s="71"/>
      <c r="G9" s="71"/>
      <c r="H9" s="71"/>
      <c r="I9" s="71"/>
      <c r="J9" s="71"/>
      <c r="K9" s="71"/>
      <c r="L9" s="71"/>
      <c r="M9" s="71"/>
      <c r="N9" s="71"/>
      <c r="O9" s="71"/>
      <c r="P9" s="71"/>
      <c r="Q9" s="71"/>
      <c r="R9" s="71"/>
      <c r="S9" s="71"/>
      <c r="T9" s="71"/>
      <c r="U9" s="7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abSelected="1" topLeftCell="A80" workbookViewId="0">
      <selection activeCell="G104" sqref="G104"/>
    </sheetView>
  </sheetViews>
  <sheetFormatPr defaultColWidth="9" defaultRowHeight="13.5"/>
  <sheetData>
    <row r="1" ht="18.75" spans="1:11">
      <c r="A1" s="1" t="s">
        <v>538</v>
      </c>
      <c r="B1" s="2"/>
      <c r="C1" s="2"/>
      <c r="D1" s="2"/>
      <c r="E1" s="2"/>
      <c r="F1" s="2"/>
      <c r="G1" s="2"/>
      <c r="H1" s="2"/>
      <c r="I1" s="2"/>
      <c r="J1" s="2"/>
      <c r="K1" s="2"/>
    </row>
    <row r="2" ht="27" spans="1:11">
      <c r="A2" s="3" t="s">
        <v>539</v>
      </c>
      <c r="B2" s="3"/>
      <c r="C2" s="3"/>
      <c r="D2" s="3"/>
      <c r="E2" s="3"/>
      <c r="F2" s="3"/>
      <c r="G2" s="3"/>
      <c r="H2" s="3"/>
      <c r="I2" s="3"/>
      <c r="J2" s="3"/>
      <c r="K2" s="3"/>
    </row>
    <row r="3" ht="18.75" spans="1:11">
      <c r="A3" s="4" t="s">
        <v>540</v>
      </c>
      <c r="B3" s="4"/>
      <c r="C3" s="4"/>
      <c r="D3" s="4"/>
      <c r="E3" s="4"/>
      <c r="F3" s="4"/>
      <c r="G3" s="4"/>
      <c r="H3" s="4"/>
      <c r="I3" s="4"/>
      <c r="J3" s="4"/>
      <c r="K3" s="4"/>
    </row>
    <row r="4" ht="18.75" spans="1:11">
      <c r="A4" s="4"/>
      <c r="B4" s="4"/>
      <c r="C4" s="4"/>
      <c r="D4" s="4"/>
      <c r="E4" s="4"/>
      <c r="F4" s="4"/>
      <c r="G4" s="4"/>
      <c r="H4" s="4"/>
      <c r="I4" s="45" t="s">
        <v>541</v>
      </c>
      <c r="J4" s="45"/>
      <c r="K4" s="45"/>
    </row>
    <row r="5" ht="18.75" spans="1:11">
      <c r="A5" s="5" t="s">
        <v>542</v>
      </c>
      <c r="B5" s="5"/>
      <c r="C5" s="5"/>
      <c r="D5" s="5"/>
      <c r="E5" s="5"/>
      <c r="F5" s="5"/>
      <c r="G5" s="5"/>
      <c r="H5" s="5"/>
      <c r="I5" s="5"/>
      <c r="J5" s="5"/>
      <c r="K5" s="5"/>
    </row>
    <row r="6" ht="23" customHeight="1" spans="1:11">
      <c r="A6" s="6" t="s">
        <v>543</v>
      </c>
      <c r="B6" s="6"/>
      <c r="C6" s="6"/>
      <c r="D6" s="7" t="s">
        <v>544</v>
      </c>
      <c r="E6" s="8"/>
      <c r="F6" s="8"/>
      <c r="G6" s="8"/>
      <c r="H6" s="8"/>
      <c r="I6" s="8"/>
      <c r="J6" s="8"/>
      <c r="K6" s="8"/>
    </row>
    <row r="7" spans="1:11">
      <c r="A7" s="6" t="s">
        <v>545</v>
      </c>
      <c r="B7" s="6"/>
      <c r="C7" s="6"/>
      <c r="D7" s="9" t="s">
        <v>546</v>
      </c>
      <c r="E7" s="10"/>
      <c r="F7" s="6" t="s">
        <v>547</v>
      </c>
      <c r="G7" s="9" t="s">
        <v>522</v>
      </c>
      <c r="H7" s="10"/>
      <c r="I7" s="10"/>
      <c r="J7" s="10"/>
      <c r="K7" s="10"/>
    </row>
    <row r="8" ht="24.75" spans="1:11">
      <c r="A8" s="11" t="s">
        <v>548</v>
      </c>
      <c r="B8" s="12"/>
      <c r="C8" s="13"/>
      <c r="D8" s="6" t="s">
        <v>549</v>
      </c>
      <c r="E8" s="6" t="s">
        <v>550</v>
      </c>
      <c r="F8" s="6" t="s">
        <v>551</v>
      </c>
      <c r="G8" s="6" t="s">
        <v>552</v>
      </c>
      <c r="H8" s="6"/>
      <c r="I8" s="6" t="s">
        <v>553</v>
      </c>
      <c r="J8" s="6" t="s">
        <v>554</v>
      </c>
      <c r="K8" s="6" t="s">
        <v>555</v>
      </c>
    </row>
    <row r="9" ht="24" spans="1:11">
      <c r="A9" s="14"/>
      <c r="B9" s="15"/>
      <c r="C9" s="16"/>
      <c r="D9" s="6" t="s">
        <v>556</v>
      </c>
      <c r="E9" s="10"/>
      <c r="F9" s="17">
        <v>36.1</v>
      </c>
      <c r="G9" s="17">
        <v>36.1</v>
      </c>
      <c r="H9" s="17"/>
      <c r="I9" s="10">
        <v>10</v>
      </c>
      <c r="J9" s="46">
        <v>1</v>
      </c>
      <c r="K9" s="10">
        <v>10</v>
      </c>
    </row>
    <row r="10" spans="1:11">
      <c r="A10" s="14"/>
      <c r="B10" s="15"/>
      <c r="C10" s="16"/>
      <c r="D10" s="6" t="s">
        <v>557</v>
      </c>
      <c r="E10" s="10"/>
      <c r="F10" s="17">
        <v>36.1</v>
      </c>
      <c r="G10" s="17">
        <v>36.1</v>
      </c>
      <c r="H10" s="17"/>
      <c r="I10" s="10" t="s">
        <v>483</v>
      </c>
      <c r="J10" s="10" t="s">
        <v>483</v>
      </c>
      <c r="K10" s="10" t="s">
        <v>483</v>
      </c>
    </row>
    <row r="11" ht="24" spans="1:11">
      <c r="A11" s="14"/>
      <c r="B11" s="15"/>
      <c r="C11" s="16"/>
      <c r="D11" s="18" t="s">
        <v>558</v>
      </c>
      <c r="E11" s="10"/>
      <c r="F11" s="17">
        <v>36.1</v>
      </c>
      <c r="G11" s="17">
        <v>36.1</v>
      </c>
      <c r="H11" s="17"/>
      <c r="I11" s="10" t="s">
        <v>483</v>
      </c>
      <c r="J11" s="10" t="s">
        <v>483</v>
      </c>
      <c r="K11" s="10" t="s">
        <v>483</v>
      </c>
    </row>
    <row r="12" spans="1:11">
      <c r="A12" s="14"/>
      <c r="B12" s="15"/>
      <c r="C12" s="16"/>
      <c r="D12" s="18" t="s">
        <v>559</v>
      </c>
      <c r="E12" s="10"/>
      <c r="F12" s="10"/>
      <c r="G12" s="10"/>
      <c r="H12" s="10"/>
      <c r="I12" s="10" t="s">
        <v>483</v>
      </c>
      <c r="J12" s="10" t="s">
        <v>483</v>
      </c>
      <c r="K12" s="10" t="s">
        <v>483</v>
      </c>
    </row>
    <row r="13" spans="1:11">
      <c r="A13" s="19"/>
      <c r="B13" s="20"/>
      <c r="C13" s="21"/>
      <c r="D13" s="6" t="s">
        <v>560</v>
      </c>
      <c r="E13" s="10"/>
      <c r="F13" s="10"/>
      <c r="G13" s="10"/>
      <c r="H13" s="10"/>
      <c r="I13" s="10" t="s">
        <v>483</v>
      </c>
      <c r="J13" s="10" t="s">
        <v>483</v>
      </c>
      <c r="K13" s="10" t="s">
        <v>483</v>
      </c>
    </row>
    <row r="14" spans="1:11">
      <c r="A14" s="6" t="s">
        <v>561</v>
      </c>
      <c r="B14" s="6" t="s">
        <v>562</v>
      </c>
      <c r="C14" s="6"/>
      <c r="D14" s="6"/>
      <c r="E14" s="6"/>
      <c r="F14" s="6" t="s">
        <v>563</v>
      </c>
      <c r="G14" s="6"/>
      <c r="H14" s="6"/>
      <c r="I14" s="6"/>
      <c r="J14" s="6"/>
      <c r="K14" s="6"/>
    </row>
    <row r="15" ht="57" customHeight="1" spans="1:11">
      <c r="A15" s="6"/>
      <c r="B15" s="9" t="s">
        <v>564</v>
      </c>
      <c r="C15" s="10"/>
      <c r="D15" s="10"/>
      <c r="E15" s="10"/>
      <c r="F15" s="9" t="s">
        <v>565</v>
      </c>
      <c r="G15" s="10"/>
      <c r="H15" s="10"/>
      <c r="I15" s="10"/>
      <c r="J15" s="10"/>
      <c r="K15" s="10"/>
    </row>
    <row r="16" ht="24.75" spans="1:11">
      <c r="A16" s="22" t="s">
        <v>566</v>
      </c>
      <c r="B16" s="6" t="s">
        <v>567</v>
      </c>
      <c r="C16" s="6" t="s">
        <v>568</v>
      </c>
      <c r="D16" s="6" t="s">
        <v>569</v>
      </c>
      <c r="E16" s="6" t="s">
        <v>570</v>
      </c>
      <c r="F16" s="6" t="s">
        <v>571</v>
      </c>
      <c r="G16" s="6" t="s">
        <v>553</v>
      </c>
      <c r="H16" s="6" t="s">
        <v>555</v>
      </c>
      <c r="I16" s="6" t="s">
        <v>572</v>
      </c>
      <c r="J16" s="6"/>
      <c r="K16" s="6"/>
    </row>
    <row r="17" ht="48.75" spans="1:11">
      <c r="A17" s="23"/>
      <c r="B17" s="24" t="s">
        <v>573</v>
      </c>
      <c r="C17" s="6" t="s">
        <v>574</v>
      </c>
      <c r="D17" s="25" t="s">
        <v>575</v>
      </c>
      <c r="E17" s="9" t="s">
        <v>576</v>
      </c>
      <c r="F17" s="26">
        <v>0.92</v>
      </c>
      <c r="G17" s="27">
        <v>10</v>
      </c>
      <c r="H17" s="10">
        <v>10</v>
      </c>
      <c r="I17" s="10"/>
      <c r="J17" s="10"/>
      <c r="K17" s="10"/>
    </row>
    <row r="18" ht="60.75" spans="1:11">
      <c r="A18" s="23"/>
      <c r="B18" s="10"/>
      <c r="C18" s="6"/>
      <c r="D18" s="25" t="s">
        <v>577</v>
      </c>
      <c r="E18" s="28">
        <v>1</v>
      </c>
      <c r="F18" s="26">
        <v>1</v>
      </c>
      <c r="G18" s="29">
        <v>10</v>
      </c>
      <c r="H18" s="10">
        <v>10</v>
      </c>
      <c r="I18" s="10"/>
      <c r="J18" s="10"/>
      <c r="K18" s="10"/>
    </row>
    <row r="19" ht="24.75" spans="1:11">
      <c r="A19" s="23"/>
      <c r="B19" s="10"/>
      <c r="C19" s="6"/>
      <c r="D19" s="30" t="s">
        <v>578</v>
      </c>
      <c r="E19" s="9">
        <v>200</v>
      </c>
      <c r="F19" s="10">
        <v>232</v>
      </c>
      <c r="G19" s="10">
        <v>10</v>
      </c>
      <c r="H19" s="10">
        <v>10</v>
      </c>
      <c r="I19" s="10"/>
      <c r="J19" s="10"/>
      <c r="K19" s="10"/>
    </row>
    <row r="20" ht="48.75" spans="1:11">
      <c r="A20" s="23"/>
      <c r="B20" s="10"/>
      <c r="C20" s="6" t="s">
        <v>579</v>
      </c>
      <c r="D20" s="25" t="s">
        <v>580</v>
      </c>
      <c r="E20" s="9" t="s">
        <v>581</v>
      </c>
      <c r="F20" s="31">
        <v>0.72</v>
      </c>
      <c r="G20" s="27">
        <v>20</v>
      </c>
      <c r="H20" s="10">
        <v>20</v>
      </c>
      <c r="I20" s="10"/>
      <c r="J20" s="10"/>
      <c r="K20" s="10"/>
    </row>
    <row r="21" ht="48.75" spans="1:11">
      <c r="A21" s="23"/>
      <c r="B21" s="23" t="s">
        <v>582</v>
      </c>
      <c r="C21" s="6" t="s">
        <v>583</v>
      </c>
      <c r="D21" s="25" t="s">
        <v>584</v>
      </c>
      <c r="E21" s="9" t="s">
        <v>585</v>
      </c>
      <c r="F21" s="10" t="s">
        <v>586</v>
      </c>
      <c r="G21" s="10">
        <v>30</v>
      </c>
      <c r="H21" s="10">
        <v>30</v>
      </c>
      <c r="I21" s="10"/>
      <c r="J21" s="10"/>
      <c r="K21" s="10"/>
    </row>
    <row r="22" spans="1:11">
      <c r="A22" s="23"/>
      <c r="B22" s="22" t="s">
        <v>587</v>
      </c>
      <c r="C22" s="22" t="s">
        <v>588</v>
      </c>
      <c r="D22" s="25" t="s">
        <v>589</v>
      </c>
      <c r="E22" s="9" t="s">
        <v>576</v>
      </c>
      <c r="F22" s="31">
        <v>0.9</v>
      </c>
      <c r="G22" s="27">
        <v>10</v>
      </c>
      <c r="H22" s="10">
        <v>10</v>
      </c>
      <c r="I22" s="10"/>
      <c r="J22" s="10"/>
      <c r="K22" s="10"/>
    </row>
    <row r="23" spans="1:11">
      <c r="A23" s="23"/>
      <c r="B23" s="23"/>
      <c r="C23" s="23"/>
      <c r="D23" s="25"/>
      <c r="E23" s="10"/>
      <c r="F23" s="10"/>
      <c r="G23" s="10"/>
      <c r="H23" s="10"/>
      <c r="I23" s="10"/>
      <c r="J23" s="10"/>
      <c r="K23" s="10"/>
    </row>
    <row r="24" ht="18" customHeight="1" spans="1:11">
      <c r="A24" s="6" t="s">
        <v>590</v>
      </c>
      <c r="B24" s="6"/>
      <c r="C24" s="6"/>
      <c r="D24" s="6"/>
      <c r="E24" s="6"/>
      <c r="F24" s="6"/>
      <c r="G24" s="10">
        <v>90</v>
      </c>
      <c r="H24" s="10"/>
      <c r="I24" s="10"/>
      <c r="J24" s="10"/>
      <c r="K24" s="10"/>
    </row>
    <row r="25" spans="1:11">
      <c r="A25" s="22" t="s">
        <v>591</v>
      </c>
      <c r="B25" s="25" t="s">
        <v>592</v>
      </c>
      <c r="C25" s="25"/>
      <c r="D25" s="25"/>
      <c r="E25" s="25"/>
      <c r="F25" s="25"/>
      <c r="G25" s="25"/>
      <c r="H25" s="25"/>
      <c r="I25" s="25"/>
      <c r="J25" s="25"/>
      <c r="K25" s="25"/>
    </row>
    <row r="26" spans="1:11">
      <c r="A26" s="32"/>
      <c r="B26" s="25"/>
      <c r="C26" s="25"/>
      <c r="D26" s="25"/>
      <c r="E26" s="25"/>
      <c r="F26" s="25"/>
      <c r="G26" s="25"/>
      <c r="H26" s="25"/>
      <c r="I26" s="25"/>
      <c r="J26" s="25"/>
      <c r="K26" s="25"/>
    </row>
    <row r="27" ht="18" customHeight="1" spans="1:11">
      <c r="A27" s="25" t="s">
        <v>593</v>
      </c>
      <c r="B27" s="25"/>
      <c r="C27" s="25"/>
      <c r="D27" s="25"/>
      <c r="E27" s="25"/>
      <c r="F27" s="25"/>
      <c r="G27" s="25"/>
      <c r="H27" s="25"/>
      <c r="I27" s="25"/>
      <c r="J27" s="25"/>
      <c r="K27" s="25"/>
    </row>
    <row r="28" spans="1:11">
      <c r="A28" s="33" t="s">
        <v>594</v>
      </c>
      <c r="B28" s="34"/>
      <c r="C28" s="34"/>
      <c r="D28" s="34"/>
      <c r="E28" s="34"/>
      <c r="F28" s="34"/>
      <c r="G28" s="34"/>
      <c r="H28" s="34"/>
      <c r="I28" s="34"/>
      <c r="J28" s="34"/>
      <c r="K28" s="47"/>
    </row>
    <row r="29" spans="1:11">
      <c r="A29" s="35"/>
      <c r="B29" s="36"/>
      <c r="C29" s="36"/>
      <c r="D29" s="36"/>
      <c r="E29" s="36"/>
      <c r="F29" s="36"/>
      <c r="G29" s="36"/>
      <c r="H29" s="36"/>
      <c r="I29" s="36"/>
      <c r="J29" s="36"/>
      <c r="K29" s="48"/>
    </row>
    <row r="30" spans="1:11">
      <c r="A30" s="35"/>
      <c r="B30" s="36"/>
      <c r="C30" s="36"/>
      <c r="D30" s="36"/>
      <c r="E30" s="36"/>
      <c r="F30" s="36"/>
      <c r="G30" s="36"/>
      <c r="H30" s="36"/>
      <c r="I30" s="36"/>
      <c r="J30" s="36"/>
      <c r="K30" s="48"/>
    </row>
    <row r="31" spans="1:11">
      <c r="A31" s="35"/>
      <c r="B31" s="36"/>
      <c r="C31" s="36"/>
      <c r="D31" s="36"/>
      <c r="E31" s="36"/>
      <c r="F31" s="36"/>
      <c r="G31" s="36"/>
      <c r="H31" s="36"/>
      <c r="I31" s="36"/>
      <c r="J31" s="36"/>
      <c r="K31" s="48"/>
    </row>
    <row r="32" spans="1:11">
      <c r="A32" s="35"/>
      <c r="B32" s="36"/>
      <c r="C32" s="36"/>
      <c r="D32" s="36"/>
      <c r="E32" s="36"/>
      <c r="F32" s="36"/>
      <c r="G32" s="36"/>
      <c r="H32" s="36"/>
      <c r="I32" s="36"/>
      <c r="J32" s="36"/>
      <c r="K32" s="48"/>
    </row>
    <row r="33" ht="84" customHeight="1" spans="1:11">
      <c r="A33" s="37"/>
      <c r="B33" s="38"/>
      <c r="C33" s="38"/>
      <c r="D33" s="38"/>
      <c r="E33" s="38"/>
      <c r="F33" s="38"/>
      <c r="G33" s="38"/>
      <c r="H33" s="38"/>
      <c r="I33" s="38"/>
      <c r="J33" s="38"/>
      <c r="K33" s="49"/>
    </row>
    <row r="34" spans="1:11">
      <c r="A34" s="2"/>
      <c r="B34" s="2"/>
      <c r="C34" s="2"/>
      <c r="D34" s="2"/>
      <c r="E34" s="2"/>
      <c r="F34" s="2"/>
      <c r="G34" s="2"/>
      <c r="H34" s="2"/>
      <c r="I34" s="2"/>
      <c r="J34" s="2"/>
      <c r="K34" s="2"/>
    </row>
    <row r="35" ht="18.75" spans="1:11">
      <c r="A35" s="1" t="s">
        <v>595</v>
      </c>
      <c r="B35" s="2"/>
      <c r="C35" s="2"/>
      <c r="D35" s="2"/>
      <c r="E35" s="2"/>
      <c r="F35" s="2"/>
      <c r="G35" s="2"/>
      <c r="H35" s="2"/>
      <c r="I35" s="2"/>
      <c r="J35" s="2"/>
      <c r="K35" s="2"/>
    </row>
    <row r="36" ht="27" spans="1:11">
      <c r="A36" s="39" t="s">
        <v>539</v>
      </c>
      <c r="B36" s="39"/>
      <c r="C36" s="39"/>
      <c r="D36" s="39"/>
      <c r="E36" s="39"/>
      <c r="F36" s="39"/>
      <c r="G36" s="39"/>
      <c r="H36" s="39"/>
      <c r="I36" s="39"/>
      <c r="J36" s="39"/>
      <c r="K36" s="39"/>
    </row>
    <row r="37" ht="18.75" spans="1:11">
      <c r="A37" s="4" t="s">
        <v>540</v>
      </c>
      <c r="B37" s="4"/>
      <c r="C37" s="4"/>
      <c r="D37" s="4"/>
      <c r="E37" s="4"/>
      <c r="F37" s="4"/>
      <c r="G37" s="4"/>
      <c r="H37" s="4"/>
      <c r="I37" s="4"/>
      <c r="J37" s="4"/>
      <c r="K37" s="4"/>
    </row>
    <row r="38" ht="18.75" spans="1:11">
      <c r="A38" s="5" t="s">
        <v>542</v>
      </c>
      <c r="B38" s="5"/>
      <c r="C38" s="5"/>
      <c r="D38" s="5"/>
      <c r="E38" s="5"/>
      <c r="F38" s="5"/>
      <c r="G38" s="5"/>
      <c r="H38" s="5"/>
      <c r="I38" s="5"/>
      <c r="J38" s="5"/>
      <c r="K38" s="5"/>
    </row>
    <row r="39" ht="21" customHeight="1" spans="1:11">
      <c r="A39" s="6" t="s">
        <v>543</v>
      </c>
      <c r="B39" s="6"/>
      <c r="C39" s="6"/>
      <c r="D39" s="7" t="s">
        <v>596</v>
      </c>
      <c r="E39" s="8"/>
      <c r="F39" s="8"/>
      <c r="G39" s="8"/>
      <c r="H39" s="8"/>
      <c r="I39" s="8"/>
      <c r="J39" s="8"/>
      <c r="K39" s="8"/>
    </row>
    <row r="40" ht="18" customHeight="1" spans="1:11">
      <c r="A40" s="6" t="s">
        <v>545</v>
      </c>
      <c r="B40" s="6"/>
      <c r="C40" s="6"/>
      <c r="D40" s="9" t="s">
        <v>546</v>
      </c>
      <c r="E40" s="10"/>
      <c r="F40" s="6" t="s">
        <v>547</v>
      </c>
      <c r="G40" s="9" t="s">
        <v>522</v>
      </c>
      <c r="H40" s="10"/>
      <c r="I40" s="10"/>
      <c r="J40" s="10"/>
      <c r="K40" s="10"/>
    </row>
    <row r="41" ht="24.75" spans="1:11">
      <c r="A41" s="11" t="s">
        <v>548</v>
      </c>
      <c r="B41" s="12"/>
      <c r="C41" s="13"/>
      <c r="D41" s="6" t="s">
        <v>549</v>
      </c>
      <c r="E41" s="6" t="s">
        <v>550</v>
      </c>
      <c r="F41" s="6" t="s">
        <v>551</v>
      </c>
      <c r="G41" s="6" t="s">
        <v>552</v>
      </c>
      <c r="H41" s="6"/>
      <c r="I41" s="6" t="s">
        <v>553</v>
      </c>
      <c r="J41" s="6" t="s">
        <v>554</v>
      </c>
      <c r="K41" s="6" t="s">
        <v>555</v>
      </c>
    </row>
    <row r="42" ht="24" spans="1:11">
      <c r="A42" s="14"/>
      <c r="B42" s="15"/>
      <c r="C42" s="16"/>
      <c r="D42" s="6" t="s">
        <v>556</v>
      </c>
      <c r="E42" s="10"/>
      <c r="F42" s="10">
        <v>13.51</v>
      </c>
      <c r="G42" s="10">
        <v>13.51</v>
      </c>
      <c r="H42" s="10"/>
      <c r="I42" s="10">
        <v>10</v>
      </c>
      <c r="J42" s="46">
        <v>1</v>
      </c>
      <c r="K42" s="10">
        <v>10</v>
      </c>
    </row>
    <row r="43" spans="1:11">
      <c r="A43" s="14"/>
      <c r="B43" s="15"/>
      <c r="C43" s="16"/>
      <c r="D43" s="6" t="s">
        <v>557</v>
      </c>
      <c r="E43" s="10"/>
      <c r="F43" s="10">
        <v>13.51</v>
      </c>
      <c r="G43" s="10">
        <v>13.51</v>
      </c>
      <c r="H43" s="10"/>
      <c r="I43" s="10" t="s">
        <v>483</v>
      </c>
      <c r="J43" s="10" t="s">
        <v>483</v>
      </c>
      <c r="K43" s="10" t="s">
        <v>483</v>
      </c>
    </row>
    <row r="44" ht="24" spans="1:11">
      <c r="A44" s="14"/>
      <c r="B44" s="15"/>
      <c r="C44" s="16"/>
      <c r="D44" s="18" t="s">
        <v>558</v>
      </c>
      <c r="E44" s="10"/>
      <c r="F44" s="10">
        <v>13.51</v>
      </c>
      <c r="G44" s="10">
        <v>13.51</v>
      </c>
      <c r="H44" s="10"/>
      <c r="I44" s="10" t="s">
        <v>483</v>
      </c>
      <c r="J44" s="10" t="s">
        <v>483</v>
      </c>
      <c r="K44" s="10" t="s">
        <v>483</v>
      </c>
    </row>
    <row r="45" spans="1:11">
      <c r="A45" s="14"/>
      <c r="B45" s="15"/>
      <c r="C45" s="16"/>
      <c r="D45" s="18" t="s">
        <v>559</v>
      </c>
      <c r="E45" s="10"/>
      <c r="F45" s="10"/>
      <c r="G45" s="10"/>
      <c r="H45" s="10"/>
      <c r="I45" s="10" t="s">
        <v>483</v>
      </c>
      <c r="J45" s="10" t="s">
        <v>483</v>
      </c>
      <c r="K45" s="10" t="s">
        <v>483</v>
      </c>
    </row>
    <row r="46" spans="1:11">
      <c r="A46" s="19"/>
      <c r="B46" s="20"/>
      <c r="C46" s="21"/>
      <c r="D46" s="6" t="s">
        <v>560</v>
      </c>
      <c r="E46" s="10"/>
      <c r="F46" s="10"/>
      <c r="G46" s="10"/>
      <c r="H46" s="10"/>
      <c r="I46" s="10" t="s">
        <v>483</v>
      </c>
      <c r="J46" s="10" t="s">
        <v>483</v>
      </c>
      <c r="K46" s="10" t="s">
        <v>483</v>
      </c>
    </row>
    <row r="47" spans="1:11">
      <c r="A47" s="6" t="s">
        <v>561</v>
      </c>
      <c r="B47" s="6" t="s">
        <v>562</v>
      </c>
      <c r="C47" s="6"/>
      <c r="D47" s="6"/>
      <c r="E47" s="6"/>
      <c r="F47" s="6" t="s">
        <v>563</v>
      </c>
      <c r="G47" s="6"/>
      <c r="H47" s="6"/>
      <c r="I47" s="6"/>
      <c r="J47" s="6"/>
      <c r="K47" s="6"/>
    </row>
    <row r="48" ht="83" customHeight="1" spans="1:11">
      <c r="A48" s="6"/>
      <c r="B48" s="9" t="s">
        <v>597</v>
      </c>
      <c r="C48" s="10"/>
      <c r="D48" s="10"/>
      <c r="E48" s="10"/>
      <c r="F48" s="9" t="s">
        <v>598</v>
      </c>
      <c r="G48" s="10"/>
      <c r="H48" s="10"/>
      <c r="I48" s="10"/>
      <c r="J48" s="10"/>
      <c r="K48" s="10"/>
    </row>
    <row r="49" ht="24.75" spans="1:11">
      <c r="A49" s="22" t="s">
        <v>566</v>
      </c>
      <c r="B49" s="6" t="s">
        <v>567</v>
      </c>
      <c r="C49" s="6" t="s">
        <v>568</v>
      </c>
      <c r="D49" s="6" t="s">
        <v>569</v>
      </c>
      <c r="E49" s="6" t="s">
        <v>570</v>
      </c>
      <c r="F49" s="6" t="s">
        <v>571</v>
      </c>
      <c r="G49" s="6" t="s">
        <v>553</v>
      </c>
      <c r="H49" s="6" t="s">
        <v>555</v>
      </c>
      <c r="I49" s="6" t="s">
        <v>572</v>
      </c>
      <c r="J49" s="6"/>
      <c r="K49" s="6"/>
    </row>
    <row r="50" ht="48" spans="1:11">
      <c r="A50" s="23"/>
      <c r="B50" s="40" t="s">
        <v>573</v>
      </c>
      <c r="C50" s="6" t="s">
        <v>574</v>
      </c>
      <c r="D50" s="25" t="s">
        <v>599</v>
      </c>
      <c r="E50" s="28">
        <v>1</v>
      </c>
      <c r="F50" s="26">
        <v>1</v>
      </c>
      <c r="G50" s="27">
        <v>5</v>
      </c>
      <c r="H50" s="10">
        <v>5</v>
      </c>
      <c r="I50" s="10"/>
      <c r="J50" s="10"/>
      <c r="K50" s="10"/>
    </row>
    <row r="51" ht="96" spans="1:11">
      <c r="A51" s="23"/>
      <c r="B51" s="41"/>
      <c r="C51" s="6"/>
      <c r="D51" s="25" t="s">
        <v>600</v>
      </c>
      <c r="E51" s="28">
        <v>1</v>
      </c>
      <c r="F51" s="42">
        <v>1</v>
      </c>
      <c r="G51" s="29">
        <v>5</v>
      </c>
      <c r="H51" s="10">
        <v>5</v>
      </c>
      <c r="I51" s="10"/>
      <c r="J51" s="10"/>
      <c r="K51" s="10"/>
    </row>
    <row r="52" ht="36" spans="1:11">
      <c r="A52" s="23"/>
      <c r="B52" s="41"/>
      <c r="C52" s="6"/>
      <c r="D52" s="25" t="s">
        <v>601</v>
      </c>
      <c r="E52" s="9">
        <v>20</v>
      </c>
      <c r="F52" s="43">
        <v>20</v>
      </c>
      <c r="G52" s="43">
        <v>10</v>
      </c>
      <c r="H52" s="10">
        <v>10</v>
      </c>
      <c r="I52" s="50"/>
      <c r="J52" s="51"/>
      <c r="K52" s="52"/>
    </row>
    <row r="53" ht="36" spans="1:11">
      <c r="A53" s="23"/>
      <c r="B53" s="41"/>
      <c r="C53" s="6"/>
      <c r="D53" s="25" t="s">
        <v>602</v>
      </c>
      <c r="E53" s="44">
        <v>10</v>
      </c>
      <c r="F53" s="43">
        <v>11</v>
      </c>
      <c r="G53" s="43">
        <v>10</v>
      </c>
      <c r="H53" s="10">
        <v>10</v>
      </c>
      <c r="I53" s="50"/>
      <c r="J53" s="51"/>
      <c r="K53" s="52"/>
    </row>
    <row r="54" ht="36" spans="1:11">
      <c r="A54" s="23"/>
      <c r="B54" s="41"/>
      <c r="C54" s="6"/>
      <c r="D54" s="25" t="s">
        <v>603</v>
      </c>
      <c r="E54" s="44">
        <v>60</v>
      </c>
      <c r="F54" s="43">
        <v>62</v>
      </c>
      <c r="G54" s="43">
        <v>10</v>
      </c>
      <c r="H54" s="10">
        <v>10</v>
      </c>
      <c r="I54" s="50"/>
      <c r="J54" s="51"/>
      <c r="K54" s="52"/>
    </row>
    <row r="55" ht="24" spans="1:11">
      <c r="A55" s="23"/>
      <c r="B55" s="41"/>
      <c r="C55" s="6"/>
      <c r="D55" s="30" t="s">
        <v>604</v>
      </c>
      <c r="E55" s="9">
        <v>450</v>
      </c>
      <c r="F55" s="10">
        <v>750</v>
      </c>
      <c r="G55" s="10">
        <v>10</v>
      </c>
      <c r="H55" s="10">
        <v>10</v>
      </c>
      <c r="I55" s="10"/>
      <c r="J55" s="10"/>
      <c r="K55" s="10"/>
    </row>
    <row r="56" ht="36.75" spans="1:11">
      <c r="A56" s="23"/>
      <c r="B56" s="6" t="s">
        <v>582</v>
      </c>
      <c r="C56" s="6" t="s">
        <v>605</v>
      </c>
      <c r="D56" s="25" t="s">
        <v>606</v>
      </c>
      <c r="E56" s="10" t="s">
        <v>586</v>
      </c>
      <c r="F56" s="10" t="s">
        <v>586</v>
      </c>
      <c r="G56" s="10">
        <v>15</v>
      </c>
      <c r="H56" s="10">
        <v>15</v>
      </c>
      <c r="I56" s="10"/>
      <c r="J56" s="10"/>
      <c r="K56" s="10"/>
    </row>
    <row r="57" ht="48.75" spans="1:11">
      <c r="A57" s="23"/>
      <c r="B57" s="6"/>
      <c r="C57" s="6" t="s">
        <v>583</v>
      </c>
      <c r="D57" s="25" t="s">
        <v>607</v>
      </c>
      <c r="E57" s="9" t="s">
        <v>585</v>
      </c>
      <c r="F57" s="10" t="s">
        <v>586</v>
      </c>
      <c r="G57" s="10">
        <v>15</v>
      </c>
      <c r="H57" s="10">
        <v>15</v>
      </c>
      <c r="I57" s="10"/>
      <c r="J57" s="10"/>
      <c r="K57" s="10"/>
    </row>
    <row r="58" spans="1:11">
      <c r="A58" s="23"/>
      <c r="B58" s="22" t="s">
        <v>587</v>
      </c>
      <c r="C58" s="22" t="s">
        <v>588</v>
      </c>
      <c r="D58" s="25" t="s">
        <v>608</v>
      </c>
      <c r="E58" s="9" t="s">
        <v>609</v>
      </c>
      <c r="F58" s="31">
        <v>0.9</v>
      </c>
      <c r="G58" s="27">
        <v>10</v>
      </c>
      <c r="H58" s="10">
        <v>10</v>
      </c>
      <c r="I58" s="10"/>
      <c r="J58" s="10"/>
      <c r="K58" s="10"/>
    </row>
    <row r="59" spans="1:11">
      <c r="A59" s="23"/>
      <c r="B59" s="23"/>
      <c r="C59" s="23"/>
      <c r="D59" s="25"/>
      <c r="E59" s="10"/>
      <c r="F59" s="10"/>
      <c r="G59" s="10"/>
      <c r="H59" s="10"/>
      <c r="I59" s="10"/>
      <c r="J59" s="10"/>
      <c r="K59" s="10"/>
    </row>
    <row r="60" spans="1:11">
      <c r="A60" s="6" t="s">
        <v>590</v>
      </c>
      <c r="B60" s="6"/>
      <c r="C60" s="6"/>
      <c r="D60" s="6"/>
      <c r="E60" s="6"/>
      <c r="F60" s="6"/>
      <c r="G60" s="10">
        <v>90</v>
      </c>
      <c r="H60" s="10"/>
      <c r="I60" s="10"/>
      <c r="J60" s="10"/>
      <c r="K60" s="10"/>
    </row>
    <row r="61" spans="1:11">
      <c r="A61" s="22" t="s">
        <v>591</v>
      </c>
      <c r="B61" s="25" t="s">
        <v>610</v>
      </c>
      <c r="C61" s="25"/>
      <c r="D61" s="25"/>
      <c r="E61" s="25"/>
      <c r="F61" s="25"/>
      <c r="G61" s="25"/>
      <c r="H61" s="25"/>
      <c r="I61" s="25"/>
      <c r="J61" s="25"/>
      <c r="K61" s="25"/>
    </row>
    <row r="62" spans="1:11">
      <c r="A62" s="32"/>
      <c r="B62" s="25"/>
      <c r="C62" s="25"/>
      <c r="D62" s="25"/>
      <c r="E62" s="25"/>
      <c r="F62" s="25"/>
      <c r="G62" s="25"/>
      <c r="H62" s="25"/>
      <c r="I62" s="25"/>
      <c r="J62" s="25"/>
      <c r="K62" s="25"/>
    </row>
    <row r="63" ht="16" customHeight="1" spans="1:11">
      <c r="A63" s="25" t="s">
        <v>593</v>
      </c>
      <c r="B63" s="25"/>
      <c r="C63" s="25"/>
      <c r="D63" s="25"/>
      <c r="E63" s="25"/>
      <c r="F63" s="25"/>
      <c r="G63" s="25"/>
      <c r="H63" s="25"/>
      <c r="I63" s="25"/>
      <c r="J63" s="25"/>
      <c r="K63" s="25"/>
    </row>
    <row r="64" spans="1:11">
      <c r="A64" s="33" t="s">
        <v>594</v>
      </c>
      <c r="B64" s="34"/>
      <c r="C64" s="34"/>
      <c r="D64" s="34"/>
      <c r="E64" s="34"/>
      <c r="F64" s="34"/>
      <c r="G64" s="34"/>
      <c r="H64" s="34"/>
      <c r="I64" s="34"/>
      <c r="J64" s="34"/>
      <c r="K64" s="47"/>
    </row>
    <row r="65" spans="1:11">
      <c r="A65" s="35"/>
      <c r="B65" s="36"/>
      <c r="C65" s="36"/>
      <c r="D65" s="36"/>
      <c r="E65" s="36"/>
      <c r="F65" s="36"/>
      <c r="G65" s="36"/>
      <c r="H65" s="36"/>
      <c r="I65" s="36"/>
      <c r="J65" s="36"/>
      <c r="K65" s="48"/>
    </row>
    <row r="66" spans="1:11">
      <c r="A66" s="35"/>
      <c r="B66" s="36"/>
      <c r="C66" s="36"/>
      <c r="D66" s="36"/>
      <c r="E66" s="36"/>
      <c r="F66" s="36"/>
      <c r="G66" s="36"/>
      <c r="H66" s="36"/>
      <c r="I66" s="36"/>
      <c r="J66" s="36"/>
      <c r="K66" s="48"/>
    </row>
    <row r="67" spans="1:11">
      <c r="A67" s="35"/>
      <c r="B67" s="36"/>
      <c r="C67" s="36"/>
      <c r="D67" s="36"/>
      <c r="E67" s="36"/>
      <c r="F67" s="36"/>
      <c r="G67" s="36"/>
      <c r="H67" s="36"/>
      <c r="I67" s="36"/>
      <c r="J67" s="36"/>
      <c r="K67" s="48"/>
    </row>
    <row r="68" spans="1:11">
      <c r="A68" s="35"/>
      <c r="B68" s="36"/>
      <c r="C68" s="36"/>
      <c r="D68" s="36"/>
      <c r="E68" s="36"/>
      <c r="F68" s="36"/>
      <c r="G68" s="36"/>
      <c r="H68" s="36"/>
      <c r="I68" s="36"/>
      <c r="J68" s="36"/>
      <c r="K68" s="48"/>
    </row>
    <row r="69" ht="79" customHeight="1" spans="1:11">
      <c r="A69" s="37"/>
      <c r="B69" s="38"/>
      <c r="C69" s="38"/>
      <c r="D69" s="38"/>
      <c r="E69" s="38"/>
      <c r="F69" s="38"/>
      <c r="G69" s="38"/>
      <c r="H69" s="38"/>
      <c r="I69" s="38"/>
      <c r="J69" s="38"/>
      <c r="K69" s="49"/>
    </row>
    <row r="70" spans="1:11">
      <c r="A70" s="2"/>
      <c r="B70" s="2"/>
      <c r="C70" s="2"/>
      <c r="D70" s="2"/>
      <c r="E70" s="2"/>
      <c r="F70" s="2"/>
      <c r="G70" s="2"/>
      <c r="H70" s="2"/>
      <c r="I70" s="2"/>
      <c r="J70" s="2"/>
      <c r="K70" s="2"/>
    </row>
    <row r="71" ht="18.75" spans="1:11">
      <c r="A71" s="1" t="s">
        <v>611</v>
      </c>
      <c r="B71" s="2"/>
      <c r="C71" s="2"/>
      <c r="D71" s="2"/>
      <c r="E71" s="2"/>
      <c r="F71" s="2"/>
      <c r="G71" s="2"/>
      <c r="H71" s="2"/>
      <c r="I71" s="2"/>
      <c r="J71" s="2"/>
      <c r="K71" s="2"/>
    </row>
    <row r="72" ht="27" spans="1:11">
      <c r="A72" s="3" t="s">
        <v>539</v>
      </c>
      <c r="B72" s="3"/>
      <c r="C72" s="3"/>
      <c r="D72" s="3"/>
      <c r="E72" s="3"/>
      <c r="F72" s="3"/>
      <c r="G72" s="3"/>
      <c r="H72" s="3"/>
      <c r="I72" s="3"/>
      <c r="J72" s="3"/>
      <c r="K72" s="3"/>
    </row>
    <row r="73" ht="18.75" spans="1:11">
      <c r="A73" s="4" t="s">
        <v>540</v>
      </c>
      <c r="B73" s="4"/>
      <c r="C73" s="4"/>
      <c r="D73" s="4"/>
      <c r="E73" s="4"/>
      <c r="F73" s="4"/>
      <c r="G73" s="4"/>
      <c r="H73" s="4"/>
      <c r="I73" s="4"/>
      <c r="J73" s="4"/>
      <c r="K73" s="4"/>
    </row>
    <row r="74" ht="26" customHeight="1" spans="1:11">
      <c r="A74" s="5" t="s">
        <v>542</v>
      </c>
      <c r="B74" s="5"/>
      <c r="C74" s="5"/>
      <c r="D74" s="5"/>
      <c r="E74" s="5"/>
      <c r="F74" s="5"/>
      <c r="G74" s="5"/>
      <c r="H74" s="5"/>
      <c r="I74" s="5"/>
      <c r="J74" s="5"/>
      <c r="K74" s="5"/>
    </row>
    <row r="75" ht="19" customHeight="1" spans="1:11">
      <c r="A75" s="6" t="s">
        <v>543</v>
      </c>
      <c r="B75" s="6"/>
      <c r="C75" s="6"/>
      <c r="D75" s="7" t="s">
        <v>612</v>
      </c>
      <c r="E75" s="8"/>
      <c r="F75" s="8"/>
      <c r="G75" s="8"/>
      <c r="H75" s="8"/>
      <c r="I75" s="8"/>
      <c r="J75" s="8"/>
      <c r="K75" s="8"/>
    </row>
    <row r="76" ht="18" customHeight="1" spans="1:11">
      <c r="A76" s="6" t="s">
        <v>545</v>
      </c>
      <c r="B76" s="6"/>
      <c r="C76" s="6"/>
      <c r="D76" s="9" t="s">
        <v>546</v>
      </c>
      <c r="E76" s="10"/>
      <c r="F76" s="6" t="s">
        <v>547</v>
      </c>
      <c r="G76" s="9" t="s">
        <v>522</v>
      </c>
      <c r="H76" s="10"/>
      <c r="I76" s="10"/>
      <c r="J76" s="10"/>
      <c r="K76" s="10"/>
    </row>
    <row r="77" ht="24" customHeight="1" spans="1:11">
      <c r="A77" s="11" t="s">
        <v>548</v>
      </c>
      <c r="B77" s="12"/>
      <c r="C77" s="13"/>
      <c r="D77" s="6" t="s">
        <v>549</v>
      </c>
      <c r="E77" s="6" t="s">
        <v>550</v>
      </c>
      <c r="F77" s="6" t="s">
        <v>551</v>
      </c>
      <c r="G77" s="6" t="s">
        <v>552</v>
      </c>
      <c r="H77" s="6"/>
      <c r="I77" s="6" t="s">
        <v>553</v>
      </c>
      <c r="J77" s="6" t="s">
        <v>554</v>
      </c>
      <c r="K77" s="6" t="s">
        <v>555</v>
      </c>
    </row>
    <row r="78" ht="24" spans="1:11">
      <c r="A78" s="14"/>
      <c r="B78" s="15"/>
      <c r="C78" s="16"/>
      <c r="D78" s="6" t="s">
        <v>556</v>
      </c>
      <c r="E78" s="10">
        <v>5</v>
      </c>
      <c r="F78" s="10">
        <v>0.28</v>
      </c>
      <c r="G78" s="10">
        <v>0.28</v>
      </c>
      <c r="H78" s="10"/>
      <c r="I78" s="10">
        <v>10</v>
      </c>
      <c r="J78" s="46">
        <v>1</v>
      </c>
      <c r="K78" s="10">
        <v>10</v>
      </c>
    </row>
    <row r="79" spans="1:11">
      <c r="A79" s="14"/>
      <c r="B79" s="15"/>
      <c r="C79" s="16"/>
      <c r="D79" s="6" t="s">
        <v>557</v>
      </c>
      <c r="E79" s="10">
        <v>5</v>
      </c>
      <c r="F79" s="10">
        <v>0.28</v>
      </c>
      <c r="G79" s="10">
        <v>0.28</v>
      </c>
      <c r="H79" s="10"/>
      <c r="I79" s="10" t="s">
        <v>483</v>
      </c>
      <c r="J79" s="10" t="s">
        <v>483</v>
      </c>
      <c r="K79" s="10" t="s">
        <v>483</v>
      </c>
    </row>
    <row r="80" ht="24" spans="1:11">
      <c r="A80" s="14"/>
      <c r="B80" s="15"/>
      <c r="C80" s="16"/>
      <c r="D80" s="18" t="s">
        <v>558</v>
      </c>
      <c r="E80" s="10"/>
      <c r="F80" s="10"/>
      <c r="G80" s="10"/>
      <c r="H80" s="10"/>
      <c r="I80" s="10" t="s">
        <v>483</v>
      </c>
      <c r="J80" s="10" t="s">
        <v>483</v>
      </c>
      <c r="K80" s="10" t="s">
        <v>483</v>
      </c>
    </row>
    <row r="81" spans="1:11">
      <c r="A81" s="14"/>
      <c r="B81" s="15"/>
      <c r="C81" s="16"/>
      <c r="D81" s="18" t="s">
        <v>559</v>
      </c>
      <c r="E81" s="10">
        <v>5</v>
      </c>
      <c r="F81" s="10">
        <v>0.28</v>
      </c>
      <c r="G81" s="10">
        <v>0.28</v>
      </c>
      <c r="H81" s="10"/>
      <c r="I81" s="10" t="s">
        <v>483</v>
      </c>
      <c r="J81" s="10" t="s">
        <v>483</v>
      </c>
      <c r="K81" s="10" t="s">
        <v>483</v>
      </c>
    </row>
    <row r="82" spans="1:11">
      <c r="A82" s="19"/>
      <c r="B82" s="20"/>
      <c r="C82" s="21"/>
      <c r="D82" s="6" t="s">
        <v>560</v>
      </c>
      <c r="E82" s="10"/>
      <c r="F82" s="10"/>
      <c r="G82" s="10"/>
      <c r="H82" s="10"/>
      <c r="I82" s="10" t="s">
        <v>483</v>
      </c>
      <c r="J82" s="10" t="s">
        <v>483</v>
      </c>
      <c r="K82" s="10" t="s">
        <v>483</v>
      </c>
    </row>
    <row r="83" ht="15" customHeight="1" spans="1:11">
      <c r="A83" s="6" t="s">
        <v>561</v>
      </c>
      <c r="B83" s="6" t="s">
        <v>562</v>
      </c>
      <c r="C83" s="6"/>
      <c r="D83" s="6"/>
      <c r="E83" s="6"/>
      <c r="F83" s="6" t="s">
        <v>563</v>
      </c>
      <c r="G83" s="6"/>
      <c r="H83" s="6"/>
      <c r="I83" s="6"/>
      <c r="J83" s="6"/>
      <c r="K83" s="6"/>
    </row>
    <row r="84" ht="86" customHeight="1" spans="1:11">
      <c r="A84" s="6"/>
      <c r="B84" s="9" t="s">
        <v>613</v>
      </c>
      <c r="C84" s="10"/>
      <c r="D84" s="10"/>
      <c r="E84" s="10"/>
      <c r="F84" s="9" t="s">
        <v>614</v>
      </c>
      <c r="G84" s="10"/>
      <c r="H84" s="10"/>
      <c r="I84" s="10"/>
      <c r="J84" s="10"/>
      <c r="K84" s="10"/>
    </row>
    <row r="85" ht="24.75" spans="1:11">
      <c r="A85" s="22" t="s">
        <v>566</v>
      </c>
      <c r="B85" s="6" t="s">
        <v>567</v>
      </c>
      <c r="C85" s="6" t="s">
        <v>568</v>
      </c>
      <c r="D85" s="6" t="s">
        <v>569</v>
      </c>
      <c r="E85" s="6" t="s">
        <v>570</v>
      </c>
      <c r="F85" s="6" t="s">
        <v>571</v>
      </c>
      <c r="G85" s="6" t="s">
        <v>553</v>
      </c>
      <c r="H85" s="6" t="s">
        <v>555</v>
      </c>
      <c r="I85" s="6" t="s">
        <v>572</v>
      </c>
      <c r="J85" s="6"/>
      <c r="K85" s="6"/>
    </row>
    <row r="86" ht="36.75" spans="1:11">
      <c r="A86" s="23"/>
      <c r="B86" s="40" t="s">
        <v>573</v>
      </c>
      <c r="C86" s="6" t="s">
        <v>574</v>
      </c>
      <c r="D86" s="25" t="s">
        <v>615</v>
      </c>
      <c r="E86" s="28">
        <v>1</v>
      </c>
      <c r="F86" s="53">
        <v>1</v>
      </c>
      <c r="G86" s="27">
        <v>25</v>
      </c>
      <c r="H86" s="10">
        <v>25</v>
      </c>
      <c r="I86" s="10"/>
      <c r="J86" s="10"/>
      <c r="K86" s="10"/>
    </row>
    <row r="87" ht="36.75" spans="1:11">
      <c r="A87" s="23"/>
      <c r="B87" s="41"/>
      <c r="C87" s="6"/>
      <c r="D87" s="25" t="s">
        <v>616</v>
      </c>
      <c r="E87" s="26">
        <v>1</v>
      </c>
      <c r="F87" s="26">
        <v>1</v>
      </c>
      <c r="G87" s="43">
        <v>25</v>
      </c>
      <c r="H87" s="10">
        <v>25</v>
      </c>
      <c r="I87" s="10"/>
      <c r="J87" s="10"/>
      <c r="K87" s="10"/>
    </row>
    <row r="88" ht="36" spans="1:11">
      <c r="A88" s="23"/>
      <c r="B88" s="6" t="s">
        <v>582</v>
      </c>
      <c r="C88" s="6" t="s">
        <v>605</v>
      </c>
      <c r="D88" s="25" t="s">
        <v>617</v>
      </c>
      <c r="E88" s="10" t="s">
        <v>586</v>
      </c>
      <c r="F88" s="10" t="s">
        <v>586</v>
      </c>
      <c r="G88" s="10">
        <v>30</v>
      </c>
      <c r="H88" s="10">
        <v>30</v>
      </c>
      <c r="I88" s="10"/>
      <c r="J88" s="10"/>
      <c r="K88" s="10"/>
    </row>
    <row r="89" spans="1:11">
      <c r="A89" s="23"/>
      <c r="B89" s="22" t="s">
        <v>587</v>
      </c>
      <c r="C89" s="22" t="s">
        <v>588</v>
      </c>
      <c r="D89" s="25" t="s">
        <v>618</v>
      </c>
      <c r="E89" s="9" t="s">
        <v>576</v>
      </c>
      <c r="F89" s="31">
        <v>0.9</v>
      </c>
      <c r="G89" s="27">
        <v>10</v>
      </c>
      <c r="H89" s="10">
        <v>10</v>
      </c>
      <c r="I89" s="10"/>
      <c r="J89" s="10"/>
      <c r="K89" s="10"/>
    </row>
    <row r="90" spans="1:11">
      <c r="A90" s="23"/>
      <c r="B90" s="23"/>
      <c r="C90" s="23"/>
      <c r="D90" s="25"/>
      <c r="E90" s="10"/>
      <c r="F90" s="10"/>
      <c r="G90" s="10"/>
      <c r="H90" s="10"/>
      <c r="I90" s="10"/>
      <c r="J90" s="10"/>
      <c r="K90" s="10"/>
    </row>
    <row r="91" ht="17" customHeight="1" spans="1:11">
      <c r="A91" s="6" t="s">
        <v>590</v>
      </c>
      <c r="B91" s="6"/>
      <c r="C91" s="6"/>
      <c r="D91" s="6"/>
      <c r="E91" s="6"/>
      <c r="F91" s="6"/>
      <c r="G91" s="10">
        <v>90</v>
      </c>
      <c r="H91" s="10"/>
      <c r="I91" s="10"/>
      <c r="J91" s="10"/>
      <c r="K91" s="10"/>
    </row>
    <row r="92" spans="1:11">
      <c r="A92" s="22" t="s">
        <v>591</v>
      </c>
      <c r="B92" s="25" t="s">
        <v>619</v>
      </c>
      <c r="C92" s="25"/>
      <c r="D92" s="25"/>
      <c r="E92" s="25"/>
      <c r="F92" s="25"/>
      <c r="G92" s="25"/>
      <c r="H92" s="25"/>
      <c r="I92" s="25"/>
      <c r="J92" s="25"/>
      <c r="K92" s="25"/>
    </row>
    <row r="93" spans="1:11">
      <c r="A93" s="32"/>
      <c r="B93" s="25"/>
      <c r="C93" s="25"/>
      <c r="D93" s="25"/>
      <c r="E93" s="25"/>
      <c r="F93" s="25"/>
      <c r="G93" s="25"/>
      <c r="H93" s="25"/>
      <c r="I93" s="25"/>
      <c r="J93" s="25"/>
      <c r="K93" s="25"/>
    </row>
    <row r="94" ht="18" customHeight="1" spans="1:11">
      <c r="A94" s="25" t="s">
        <v>593</v>
      </c>
      <c r="B94" s="25"/>
      <c r="C94" s="25"/>
      <c r="D94" s="25"/>
      <c r="E94" s="25"/>
      <c r="F94" s="25"/>
      <c r="G94" s="25"/>
      <c r="H94" s="25"/>
      <c r="I94" s="25"/>
      <c r="J94" s="25"/>
      <c r="K94" s="25"/>
    </row>
    <row r="95" spans="1:11">
      <c r="A95" s="33" t="s">
        <v>594</v>
      </c>
      <c r="B95" s="34"/>
      <c r="C95" s="34"/>
      <c r="D95" s="34"/>
      <c r="E95" s="34"/>
      <c r="F95" s="34"/>
      <c r="G95" s="34"/>
      <c r="H95" s="34"/>
      <c r="I95" s="34"/>
      <c r="J95" s="34"/>
      <c r="K95" s="47"/>
    </row>
    <row r="96" spans="1:11">
      <c r="A96" s="35"/>
      <c r="B96" s="36"/>
      <c r="C96" s="36"/>
      <c r="D96" s="36"/>
      <c r="E96" s="36"/>
      <c r="F96" s="36"/>
      <c r="G96" s="36"/>
      <c r="H96" s="36"/>
      <c r="I96" s="36"/>
      <c r="J96" s="36"/>
      <c r="K96" s="48"/>
    </row>
    <row r="97" spans="1:11">
      <c r="A97" s="35"/>
      <c r="B97" s="36"/>
      <c r="C97" s="36"/>
      <c r="D97" s="36"/>
      <c r="E97" s="36"/>
      <c r="F97" s="36"/>
      <c r="G97" s="36"/>
      <c r="H97" s="36"/>
      <c r="I97" s="36"/>
      <c r="J97" s="36"/>
      <c r="K97" s="48"/>
    </row>
    <row r="98" spans="1:11">
      <c r="A98" s="35"/>
      <c r="B98" s="36"/>
      <c r="C98" s="36"/>
      <c r="D98" s="36"/>
      <c r="E98" s="36"/>
      <c r="F98" s="36"/>
      <c r="G98" s="36"/>
      <c r="H98" s="36"/>
      <c r="I98" s="36"/>
      <c r="J98" s="36"/>
      <c r="K98" s="48"/>
    </row>
    <row r="99" spans="1:11">
      <c r="A99" s="35"/>
      <c r="B99" s="36"/>
      <c r="C99" s="36"/>
      <c r="D99" s="36"/>
      <c r="E99" s="36"/>
      <c r="F99" s="36"/>
      <c r="G99" s="36"/>
      <c r="H99" s="36"/>
      <c r="I99" s="36"/>
      <c r="J99" s="36"/>
      <c r="K99" s="48"/>
    </row>
    <row r="100" ht="85" customHeight="1" spans="1:11">
      <c r="A100" s="37"/>
      <c r="B100" s="38"/>
      <c r="C100" s="38"/>
      <c r="D100" s="38"/>
      <c r="E100" s="38"/>
      <c r="F100" s="38"/>
      <c r="G100" s="38"/>
      <c r="H100" s="38"/>
      <c r="I100" s="38"/>
      <c r="J100" s="38"/>
      <c r="K100" s="49"/>
    </row>
    <row r="101" ht="23" customHeight="1"/>
  </sheetData>
  <mergeCells count="131">
    <mergeCell ref="A2:K2"/>
    <mergeCell ref="A3:K3"/>
    <mergeCell ref="I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5:K55"/>
    <mergeCell ref="I56:K56"/>
    <mergeCell ref="I57:K57"/>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A91:F91"/>
    <mergeCell ref="G91:K91"/>
    <mergeCell ref="A94:K94"/>
    <mergeCell ref="A14:A15"/>
    <mergeCell ref="A16:A23"/>
    <mergeCell ref="A25:A26"/>
    <mergeCell ref="A47:A48"/>
    <mergeCell ref="A49:A59"/>
    <mergeCell ref="A61:A62"/>
    <mergeCell ref="A83:A84"/>
    <mergeCell ref="A85:A90"/>
    <mergeCell ref="A92:A93"/>
    <mergeCell ref="B17:B20"/>
    <mergeCell ref="B22:B23"/>
    <mergeCell ref="B50:B55"/>
    <mergeCell ref="B56:B57"/>
    <mergeCell ref="B58:B59"/>
    <mergeCell ref="B86:B87"/>
    <mergeCell ref="B89:B90"/>
    <mergeCell ref="C17:C19"/>
    <mergeCell ref="C22:C23"/>
    <mergeCell ref="C50:C55"/>
    <mergeCell ref="C58:C59"/>
    <mergeCell ref="C86:C87"/>
    <mergeCell ref="C89:C90"/>
    <mergeCell ref="D22:D23"/>
    <mergeCell ref="D58:D59"/>
    <mergeCell ref="D89:D90"/>
    <mergeCell ref="E22:E23"/>
    <mergeCell ref="E58:E59"/>
    <mergeCell ref="E89:E90"/>
    <mergeCell ref="F22:F23"/>
    <mergeCell ref="F58:F59"/>
    <mergeCell ref="F89:F90"/>
    <mergeCell ref="G22:G23"/>
    <mergeCell ref="G58:G59"/>
    <mergeCell ref="G89:G90"/>
    <mergeCell ref="H22:H23"/>
    <mergeCell ref="H58:H59"/>
    <mergeCell ref="H89:H90"/>
    <mergeCell ref="A8:C13"/>
    <mergeCell ref="I22:K23"/>
    <mergeCell ref="B25:K26"/>
    <mergeCell ref="A28:K33"/>
    <mergeCell ref="A41:C46"/>
    <mergeCell ref="I58:K59"/>
    <mergeCell ref="B61:K62"/>
    <mergeCell ref="A64:K69"/>
    <mergeCell ref="A77:C82"/>
    <mergeCell ref="I89:K90"/>
    <mergeCell ref="B92:K93"/>
    <mergeCell ref="A95:K10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E35" sqref="E35"/>
    </sheetView>
  </sheetViews>
  <sheetFormatPr defaultColWidth="9" defaultRowHeight="13.5"/>
  <cols>
    <col min="1" max="2" width="3.25" customWidth="1"/>
    <col min="3" max="3" width="1.75" customWidth="1"/>
    <col min="4" max="4" width="30" customWidth="1"/>
    <col min="5" max="5" width="11.75" customWidth="1"/>
    <col min="6" max="6" width="9" customWidth="1"/>
    <col min="7" max="7" width="8.625" customWidth="1"/>
    <col min="8" max="8" width="10.875" customWidth="1"/>
    <col min="9" max="9" width="11.25" customWidth="1"/>
    <col min="10" max="10" width="12.375" customWidth="1"/>
    <col min="11" max="11" width="12.5" customWidth="1"/>
    <col min="12" max="12" width="14.75" customWidth="1"/>
  </cols>
  <sheetData>
    <row r="1" ht="24" customHeight="1" spans="7:7">
      <c r="G1" s="103" t="s">
        <v>123</v>
      </c>
    </row>
    <row r="2" ht="12" customHeight="1" spans="12:12">
      <c r="L2" s="91" t="s">
        <v>124</v>
      </c>
    </row>
    <row r="3" ht="14.25" spans="1:12">
      <c r="A3" s="91" t="s">
        <v>2</v>
      </c>
      <c r="L3" s="91" t="s">
        <v>3</v>
      </c>
    </row>
    <row r="4" ht="19.5" customHeight="1" spans="1:12">
      <c r="A4" s="92" t="s">
        <v>6</v>
      </c>
      <c r="B4" s="92"/>
      <c r="C4" s="92"/>
      <c r="D4" s="92"/>
      <c r="E4" s="98" t="s">
        <v>104</v>
      </c>
      <c r="F4" s="98" t="s">
        <v>125</v>
      </c>
      <c r="G4" s="98" t="s">
        <v>126</v>
      </c>
      <c r="H4" s="98" t="s">
        <v>127</v>
      </c>
      <c r="I4" s="98"/>
      <c r="J4" s="98" t="s">
        <v>128</v>
      </c>
      <c r="K4" s="98" t="s">
        <v>129</v>
      </c>
      <c r="L4" s="98" t="s">
        <v>130</v>
      </c>
    </row>
    <row r="5" ht="19.5" customHeight="1" spans="1:12">
      <c r="A5" s="98" t="s">
        <v>131</v>
      </c>
      <c r="B5" s="98"/>
      <c r="C5" s="98"/>
      <c r="D5" s="92" t="s">
        <v>132</v>
      </c>
      <c r="E5" s="98"/>
      <c r="F5" s="98"/>
      <c r="G5" s="98"/>
      <c r="H5" s="98" t="s">
        <v>133</v>
      </c>
      <c r="I5" s="98" t="s">
        <v>134</v>
      </c>
      <c r="J5" s="98"/>
      <c r="K5" s="98"/>
      <c r="L5" s="98" t="s">
        <v>133</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135</v>
      </c>
      <c r="B8" s="92" t="s">
        <v>136</v>
      </c>
      <c r="C8" s="92" t="s">
        <v>137</v>
      </c>
      <c r="D8" s="92" t="s">
        <v>10</v>
      </c>
      <c r="E8" s="98" t="s">
        <v>11</v>
      </c>
      <c r="F8" s="98" t="s">
        <v>12</v>
      </c>
      <c r="G8" s="98" t="s">
        <v>21</v>
      </c>
      <c r="H8" s="98" t="s">
        <v>25</v>
      </c>
      <c r="I8" s="98" t="s">
        <v>30</v>
      </c>
      <c r="J8" s="98" t="s">
        <v>34</v>
      </c>
      <c r="K8" s="98" t="s">
        <v>38</v>
      </c>
      <c r="L8" s="98" t="s">
        <v>42</v>
      </c>
    </row>
    <row r="9" ht="19.5" customHeight="1" spans="1:12">
      <c r="A9" s="92"/>
      <c r="B9" s="92"/>
      <c r="C9" s="92"/>
      <c r="D9" s="92" t="s">
        <v>138</v>
      </c>
      <c r="E9" s="95" t="s">
        <v>14</v>
      </c>
      <c r="F9" s="95" t="s">
        <v>14</v>
      </c>
      <c r="G9" s="95" t="s">
        <v>26</v>
      </c>
      <c r="H9" s="95" t="s">
        <v>26</v>
      </c>
      <c r="I9" s="95"/>
      <c r="J9" s="95" t="s">
        <v>26</v>
      </c>
      <c r="K9" s="95" t="s">
        <v>26</v>
      </c>
      <c r="L9" s="95" t="s">
        <v>43</v>
      </c>
    </row>
    <row r="10" ht="19.5" customHeight="1" spans="1:12">
      <c r="A10" s="104" t="s">
        <v>139</v>
      </c>
      <c r="B10" s="104"/>
      <c r="C10" s="104"/>
      <c r="D10" s="104" t="s">
        <v>140</v>
      </c>
      <c r="E10" s="95" t="s">
        <v>46</v>
      </c>
      <c r="F10" s="95" t="s">
        <v>46</v>
      </c>
      <c r="G10" s="95" t="s">
        <v>26</v>
      </c>
      <c r="H10" s="95" t="s">
        <v>26</v>
      </c>
      <c r="I10" s="95"/>
      <c r="J10" s="95" t="s">
        <v>26</v>
      </c>
      <c r="K10" s="95" t="s">
        <v>26</v>
      </c>
      <c r="L10" s="95" t="s">
        <v>26</v>
      </c>
    </row>
    <row r="11" ht="19.5" customHeight="1" spans="1:12">
      <c r="A11" s="104" t="s">
        <v>141</v>
      </c>
      <c r="B11" s="104"/>
      <c r="C11" s="104"/>
      <c r="D11" s="104" t="s">
        <v>142</v>
      </c>
      <c r="E11" s="95" t="s">
        <v>46</v>
      </c>
      <c r="F11" s="95" t="s">
        <v>46</v>
      </c>
      <c r="G11" s="95" t="s">
        <v>26</v>
      </c>
      <c r="H11" s="95" t="s">
        <v>26</v>
      </c>
      <c r="I11" s="95"/>
      <c r="J11" s="95" t="s">
        <v>26</v>
      </c>
      <c r="K11" s="95" t="s">
        <v>26</v>
      </c>
      <c r="L11" s="95" t="s">
        <v>26</v>
      </c>
    </row>
    <row r="12" ht="19.5" customHeight="1" spans="1:12">
      <c r="A12" s="104" t="s">
        <v>143</v>
      </c>
      <c r="B12" s="104"/>
      <c r="C12" s="104"/>
      <c r="D12" s="104" t="s">
        <v>144</v>
      </c>
      <c r="E12" s="95" t="s">
        <v>145</v>
      </c>
      <c r="F12" s="95" t="s">
        <v>145</v>
      </c>
      <c r="G12" s="95" t="s">
        <v>26</v>
      </c>
      <c r="H12" s="95" t="s">
        <v>26</v>
      </c>
      <c r="I12" s="95"/>
      <c r="J12" s="95" t="s">
        <v>26</v>
      </c>
      <c r="K12" s="95" t="s">
        <v>26</v>
      </c>
      <c r="L12" s="95" t="s">
        <v>26</v>
      </c>
    </row>
    <row r="13" ht="19.5" customHeight="1" spans="1:12">
      <c r="A13" s="104" t="s">
        <v>146</v>
      </c>
      <c r="B13" s="104"/>
      <c r="C13" s="104"/>
      <c r="D13" s="104" t="s">
        <v>147</v>
      </c>
      <c r="E13" s="95" t="s">
        <v>148</v>
      </c>
      <c r="F13" s="95" t="s">
        <v>148</v>
      </c>
      <c r="G13" s="95" t="s">
        <v>26</v>
      </c>
      <c r="H13" s="95" t="s">
        <v>26</v>
      </c>
      <c r="I13" s="95"/>
      <c r="J13" s="95" t="s">
        <v>26</v>
      </c>
      <c r="K13" s="95" t="s">
        <v>26</v>
      </c>
      <c r="L13" s="95" t="s">
        <v>26</v>
      </c>
    </row>
    <row r="14" ht="19.5" customHeight="1" spans="1:12">
      <c r="A14" s="104" t="s">
        <v>149</v>
      </c>
      <c r="B14" s="104"/>
      <c r="C14" s="104"/>
      <c r="D14" s="104" t="s">
        <v>150</v>
      </c>
      <c r="E14" s="95" t="s">
        <v>151</v>
      </c>
      <c r="F14" s="95" t="s">
        <v>151</v>
      </c>
      <c r="G14" s="95" t="s">
        <v>26</v>
      </c>
      <c r="H14" s="95" t="s">
        <v>26</v>
      </c>
      <c r="I14" s="95"/>
      <c r="J14" s="95" t="s">
        <v>26</v>
      </c>
      <c r="K14" s="95" t="s">
        <v>26</v>
      </c>
      <c r="L14" s="95" t="s">
        <v>26</v>
      </c>
    </row>
    <row r="15" ht="19.5" customHeight="1" spans="1:12">
      <c r="A15" s="104" t="s">
        <v>152</v>
      </c>
      <c r="B15" s="104"/>
      <c r="C15" s="104"/>
      <c r="D15" s="104" t="s">
        <v>153</v>
      </c>
      <c r="E15" s="95" t="s">
        <v>50</v>
      </c>
      <c r="F15" s="95" t="s">
        <v>50</v>
      </c>
      <c r="G15" s="95" t="s">
        <v>26</v>
      </c>
      <c r="H15" s="95" t="s">
        <v>26</v>
      </c>
      <c r="I15" s="95"/>
      <c r="J15" s="95" t="s">
        <v>26</v>
      </c>
      <c r="K15" s="95" t="s">
        <v>26</v>
      </c>
      <c r="L15" s="95" t="s">
        <v>26</v>
      </c>
    </row>
    <row r="16" ht="19.5" customHeight="1" spans="1:12">
      <c r="A16" s="104" t="s">
        <v>154</v>
      </c>
      <c r="B16" s="104"/>
      <c r="C16" s="104"/>
      <c r="D16" s="104" t="s">
        <v>155</v>
      </c>
      <c r="E16" s="95" t="s">
        <v>50</v>
      </c>
      <c r="F16" s="95" t="s">
        <v>50</v>
      </c>
      <c r="G16" s="95" t="s">
        <v>26</v>
      </c>
      <c r="H16" s="95" t="s">
        <v>26</v>
      </c>
      <c r="I16" s="95"/>
      <c r="J16" s="95" t="s">
        <v>26</v>
      </c>
      <c r="K16" s="95" t="s">
        <v>26</v>
      </c>
      <c r="L16" s="95" t="s">
        <v>26</v>
      </c>
    </row>
    <row r="17" ht="19.5" customHeight="1" spans="1:12">
      <c r="A17" s="104" t="s">
        <v>156</v>
      </c>
      <c r="B17" s="104"/>
      <c r="C17" s="104"/>
      <c r="D17" s="104" t="s">
        <v>157</v>
      </c>
      <c r="E17" s="95" t="s">
        <v>158</v>
      </c>
      <c r="F17" s="95" t="s">
        <v>158</v>
      </c>
      <c r="G17" s="95" t="s">
        <v>26</v>
      </c>
      <c r="H17" s="95" t="s">
        <v>26</v>
      </c>
      <c r="I17" s="95"/>
      <c r="J17" s="95" t="s">
        <v>26</v>
      </c>
      <c r="K17" s="95" t="s">
        <v>26</v>
      </c>
      <c r="L17" s="95" t="s">
        <v>26</v>
      </c>
    </row>
    <row r="18" ht="19.5" customHeight="1" spans="1:12">
      <c r="A18" s="104" t="s">
        <v>159</v>
      </c>
      <c r="B18" s="104"/>
      <c r="C18" s="104"/>
      <c r="D18" s="104" t="s">
        <v>160</v>
      </c>
      <c r="E18" s="95" t="s">
        <v>161</v>
      </c>
      <c r="F18" s="95" t="s">
        <v>161</v>
      </c>
      <c r="G18" s="95" t="s">
        <v>26</v>
      </c>
      <c r="H18" s="95" t="s">
        <v>26</v>
      </c>
      <c r="I18" s="95"/>
      <c r="J18" s="95" t="s">
        <v>26</v>
      </c>
      <c r="K18" s="95" t="s">
        <v>26</v>
      </c>
      <c r="L18" s="95" t="s">
        <v>26</v>
      </c>
    </row>
    <row r="19" ht="19.5" customHeight="1" spans="1:12">
      <c r="A19" s="104" t="s">
        <v>162</v>
      </c>
      <c r="B19" s="104"/>
      <c r="C19" s="104"/>
      <c r="D19" s="104" t="s">
        <v>163</v>
      </c>
      <c r="E19" s="95" t="s">
        <v>164</v>
      </c>
      <c r="F19" s="95" t="s">
        <v>164</v>
      </c>
      <c r="G19" s="95" t="s">
        <v>26</v>
      </c>
      <c r="H19" s="95" t="s">
        <v>26</v>
      </c>
      <c r="I19" s="95"/>
      <c r="J19" s="95" t="s">
        <v>26</v>
      </c>
      <c r="K19" s="95" t="s">
        <v>26</v>
      </c>
      <c r="L19" s="95" t="s">
        <v>26</v>
      </c>
    </row>
    <row r="20" ht="19.5" customHeight="1" spans="1:12">
      <c r="A20" s="104" t="s">
        <v>165</v>
      </c>
      <c r="B20" s="104"/>
      <c r="C20" s="104"/>
      <c r="D20" s="104" t="s">
        <v>166</v>
      </c>
      <c r="E20" s="95" t="s">
        <v>60</v>
      </c>
      <c r="F20" s="95" t="s">
        <v>60</v>
      </c>
      <c r="G20" s="95" t="s">
        <v>26</v>
      </c>
      <c r="H20" s="95" t="s">
        <v>26</v>
      </c>
      <c r="I20" s="95"/>
      <c r="J20" s="95" t="s">
        <v>26</v>
      </c>
      <c r="K20" s="95" t="s">
        <v>26</v>
      </c>
      <c r="L20" s="95" t="s">
        <v>43</v>
      </c>
    </row>
    <row r="21" ht="19.5" customHeight="1" spans="1:12">
      <c r="A21" s="104" t="s">
        <v>167</v>
      </c>
      <c r="B21" s="104"/>
      <c r="C21" s="104"/>
      <c r="D21" s="104" t="s">
        <v>168</v>
      </c>
      <c r="E21" s="95" t="s">
        <v>60</v>
      </c>
      <c r="F21" s="95" t="s">
        <v>60</v>
      </c>
      <c r="G21" s="95" t="s">
        <v>26</v>
      </c>
      <c r="H21" s="95" t="s">
        <v>26</v>
      </c>
      <c r="I21" s="95"/>
      <c r="J21" s="95" t="s">
        <v>26</v>
      </c>
      <c r="K21" s="95" t="s">
        <v>26</v>
      </c>
      <c r="L21" s="95" t="s">
        <v>43</v>
      </c>
    </row>
    <row r="22" ht="19.5" customHeight="1" spans="1:12">
      <c r="A22" s="104" t="s">
        <v>169</v>
      </c>
      <c r="B22" s="104"/>
      <c r="C22" s="104"/>
      <c r="D22" s="104" t="s">
        <v>170</v>
      </c>
      <c r="E22" s="95" t="s">
        <v>171</v>
      </c>
      <c r="F22" s="95" t="s">
        <v>171</v>
      </c>
      <c r="G22" s="95" t="s">
        <v>26</v>
      </c>
      <c r="H22" s="95" t="s">
        <v>26</v>
      </c>
      <c r="I22" s="95"/>
      <c r="J22" s="95" t="s">
        <v>26</v>
      </c>
      <c r="K22" s="95" t="s">
        <v>26</v>
      </c>
      <c r="L22" s="95" t="s">
        <v>43</v>
      </c>
    </row>
    <row r="23" ht="19.5" customHeight="1" spans="1:12">
      <c r="A23" s="104" t="s">
        <v>172</v>
      </c>
      <c r="B23" s="104"/>
      <c r="C23" s="104"/>
      <c r="D23" s="104" t="s">
        <v>173</v>
      </c>
      <c r="E23" s="95" t="s">
        <v>174</v>
      </c>
      <c r="F23" s="95" t="s">
        <v>174</v>
      </c>
      <c r="G23" s="95" t="s">
        <v>26</v>
      </c>
      <c r="H23" s="95" t="s">
        <v>26</v>
      </c>
      <c r="I23" s="95"/>
      <c r="J23" s="95" t="s">
        <v>26</v>
      </c>
      <c r="K23" s="95" t="s">
        <v>26</v>
      </c>
      <c r="L23" s="95" t="s">
        <v>26</v>
      </c>
    </row>
    <row r="24" ht="19.5" customHeight="1" spans="1:12">
      <c r="A24" s="104" t="s">
        <v>175</v>
      </c>
      <c r="B24" s="104"/>
      <c r="C24" s="104"/>
      <c r="D24" s="104" t="s">
        <v>176</v>
      </c>
      <c r="E24" s="95" t="s">
        <v>82</v>
      </c>
      <c r="F24" s="95" t="s">
        <v>82</v>
      </c>
      <c r="G24" s="95" t="s">
        <v>26</v>
      </c>
      <c r="H24" s="95" t="s">
        <v>26</v>
      </c>
      <c r="I24" s="95"/>
      <c r="J24" s="95" t="s">
        <v>26</v>
      </c>
      <c r="K24" s="95" t="s">
        <v>26</v>
      </c>
      <c r="L24" s="95" t="s">
        <v>26</v>
      </c>
    </row>
    <row r="25" ht="19.5" customHeight="1" spans="1:12">
      <c r="A25" s="104" t="s">
        <v>177</v>
      </c>
      <c r="B25" s="104"/>
      <c r="C25" s="104"/>
      <c r="D25" s="104" t="s">
        <v>178</v>
      </c>
      <c r="E25" s="95" t="s">
        <v>82</v>
      </c>
      <c r="F25" s="95" t="s">
        <v>82</v>
      </c>
      <c r="G25" s="95" t="s">
        <v>26</v>
      </c>
      <c r="H25" s="95" t="s">
        <v>26</v>
      </c>
      <c r="I25" s="95"/>
      <c r="J25" s="95" t="s">
        <v>26</v>
      </c>
      <c r="K25" s="95" t="s">
        <v>26</v>
      </c>
      <c r="L25" s="95" t="s">
        <v>26</v>
      </c>
    </row>
    <row r="26" ht="19.5" customHeight="1" spans="1:12">
      <c r="A26" s="104" t="s">
        <v>179</v>
      </c>
      <c r="B26" s="104"/>
      <c r="C26" s="104"/>
      <c r="D26" s="104" t="s">
        <v>180</v>
      </c>
      <c r="E26" s="95" t="s">
        <v>82</v>
      </c>
      <c r="F26" s="95" t="s">
        <v>82</v>
      </c>
      <c r="G26" s="95" t="s">
        <v>26</v>
      </c>
      <c r="H26" s="95" t="s">
        <v>26</v>
      </c>
      <c r="I26" s="95"/>
      <c r="J26" s="95" t="s">
        <v>26</v>
      </c>
      <c r="K26" s="95" t="s">
        <v>26</v>
      </c>
      <c r="L26" s="95" t="s">
        <v>26</v>
      </c>
    </row>
    <row r="27" ht="19.5" customHeight="1" spans="1:12">
      <c r="A27" s="104" t="s">
        <v>181</v>
      </c>
      <c r="B27" s="104"/>
      <c r="C27" s="104"/>
      <c r="D27" s="104"/>
      <c r="E27" s="104"/>
      <c r="F27" s="104"/>
      <c r="G27" s="104"/>
      <c r="H27" s="104"/>
      <c r="I27" s="104"/>
      <c r="J27" s="104"/>
      <c r="K27" s="104"/>
      <c r="L27" s="10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511805555555556" bottom="0.393055555555556" header="0.3" footer="0.2361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23" sqref="A23:C23"/>
    </sheetView>
  </sheetViews>
  <sheetFormatPr defaultColWidth="9" defaultRowHeight="13.5"/>
  <cols>
    <col min="1" max="2" width="3.25" customWidth="1"/>
    <col min="3" max="3" width="1.875" customWidth="1"/>
    <col min="4" max="4" width="33" customWidth="1"/>
    <col min="5" max="5" width="12.75" customWidth="1"/>
    <col min="6" max="6" width="13.375" customWidth="1"/>
    <col min="7" max="7" width="13.625" customWidth="1"/>
    <col min="8" max="8" width="14" customWidth="1"/>
    <col min="9" max="9" width="13.625" customWidth="1"/>
    <col min="10" max="10" width="16.25" customWidth="1"/>
  </cols>
  <sheetData>
    <row r="1" ht="27" spans="6:6">
      <c r="F1" s="103" t="s">
        <v>182</v>
      </c>
    </row>
    <row r="2" ht="14.25" spans="10:10">
      <c r="J2" s="91" t="s">
        <v>183</v>
      </c>
    </row>
    <row r="3" ht="14.25" spans="1:10">
      <c r="A3" s="91" t="s">
        <v>2</v>
      </c>
      <c r="J3" s="91" t="s">
        <v>3</v>
      </c>
    </row>
    <row r="4" ht="19.5" customHeight="1" spans="1:10">
      <c r="A4" s="92" t="s">
        <v>6</v>
      </c>
      <c r="B4" s="92"/>
      <c r="C4" s="92"/>
      <c r="D4" s="92"/>
      <c r="E4" s="98" t="s">
        <v>106</v>
      </c>
      <c r="F4" s="98" t="s">
        <v>184</v>
      </c>
      <c r="G4" s="98" t="s">
        <v>185</v>
      </c>
      <c r="H4" s="98" t="s">
        <v>186</v>
      </c>
      <c r="I4" s="98" t="s">
        <v>187</v>
      </c>
      <c r="J4" s="98" t="s">
        <v>188</v>
      </c>
    </row>
    <row r="5" ht="19.5" customHeight="1" spans="1:10">
      <c r="A5" s="98" t="s">
        <v>131</v>
      </c>
      <c r="B5" s="98"/>
      <c r="C5" s="98"/>
      <c r="D5" s="92" t="s">
        <v>132</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135</v>
      </c>
      <c r="B8" s="92" t="s">
        <v>136</v>
      </c>
      <c r="C8" s="92" t="s">
        <v>137</v>
      </c>
      <c r="D8" s="92" t="s">
        <v>10</v>
      </c>
      <c r="E8" s="98" t="s">
        <v>11</v>
      </c>
      <c r="F8" s="98" t="s">
        <v>12</v>
      </c>
      <c r="G8" s="98" t="s">
        <v>21</v>
      </c>
      <c r="H8" s="98" t="s">
        <v>25</v>
      </c>
      <c r="I8" s="98" t="s">
        <v>30</v>
      </c>
      <c r="J8" s="98" t="s">
        <v>34</v>
      </c>
    </row>
    <row r="9" ht="19.5" customHeight="1" spans="1:10">
      <c r="A9" s="92"/>
      <c r="B9" s="92"/>
      <c r="C9" s="92"/>
      <c r="D9" s="92" t="s">
        <v>138</v>
      </c>
      <c r="E9" s="95" t="s">
        <v>14</v>
      </c>
      <c r="F9" s="95" t="s">
        <v>189</v>
      </c>
      <c r="G9" s="95" t="s">
        <v>174</v>
      </c>
      <c r="H9" s="95"/>
      <c r="I9" s="95"/>
      <c r="J9" s="95"/>
    </row>
    <row r="10" ht="19.5" customHeight="1" spans="1:10">
      <c r="A10" s="104" t="s">
        <v>139</v>
      </c>
      <c r="B10" s="104"/>
      <c r="C10" s="104"/>
      <c r="D10" s="104" t="s">
        <v>140</v>
      </c>
      <c r="E10" s="95" t="s">
        <v>46</v>
      </c>
      <c r="F10" s="95" t="s">
        <v>46</v>
      </c>
      <c r="G10" s="95"/>
      <c r="H10" s="95"/>
      <c r="I10" s="95"/>
      <c r="J10" s="95"/>
    </row>
    <row r="11" ht="19.5" customHeight="1" spans="1:10">
      <c r="A11" s="104" t="s">
        <v>141</v>
      </c>
      <c r="B11" s="104"/>
      <c r="C11" s="104"/>
      <c r="D11" s="104" t="s">
        <v>142</v>
      </c>
      <c r="E11" s="95" t="s">
        <v>46</v>
      </c>
      <c r="F11" s="95" t="s">
        <v>46</v>
      </c>
      <c r="G11" s="95"/>
      <c r="H11" s="95"/>
      <c r="I11" s="95"/>
      <c r="J11" s="95"/>
    </row>
    <row r="12" ht="19.5" customHeight="1" spans="1:10">
      <c r="A12" s="104" t="s">
        <v>143</v>
      </c>
      <c r="B12" s="104"/>
      <c r="C12" s="104"/>
      <c r="D12" s="104" t="s">
        <v>144</v>
      </c>
      <c r="E12" s="95" t="s">
        <v>145</v>
      </c>
      <c r="F12" s="95" t="s">
        <v>145</v>
      </c>
      <c r="G12" s="95"/>
      <c r="H12" s="95"/>
      <c r="I12" s="95"/>
      <c r="J12" s="95"/>
    </row>
    <row r="13" ht="19.5" customHeight="1" spans="1:10">
      <c r="A13" s="104" t="s">
        <v>146</v>
      </c>
      <c r="B13" s="104"/>
      <c r="C13" s="104"/>
      <c r="D13" s="104" t="s">
        <v>147</v>
      </c>
      <c r="E13" s="95" t="s">
        <v>148</v>
      </c>
      <c r="F13" s="95" t="s">
        <v>148</v>
      </c>
      <c r="G13" s="95"/>
      <c r="H13" s="95"/>
      <c r="I13" s="95"/>
      <c r="J13" s="95"/>
    </row>
    <row r="14" ht="19.5" customHeight="1" spans="1:10">
      <c r="A14" s="104" t="s">
        <v>149</v>
      </c>
      <c r="B14" s="104"/>
      <c r="C14" s="104"/>
      <c r="D14" s="104" t="s">
        <v>150</v>
      </c>
      <c r="E14" s="95" t="s">
        <v>151</v>
      </c>
      <c r="F14" s="95" t="s">
        <v>151</v>
      </c>
      <c r="G14" s="95"/>
      <c r="H14" s="95"/>
      <c r="I14" s="95"/>
      <c r="J14" s="95"/>
    </row>
    <row r="15" ht="19.5" customHeight="1" spans="1:10">
      <c r="A15" s="104" t="s">
        <v>152</v>
      </c>
      <c r="B15" s="104"/>
      <c r="C15" s="104"/>
      <c r="D15" s="104" t="s">
        <v>153</v>
      </c>
      <c r="E15" s="95" t="s">
        <v>50</v>
      </c>
      <c r="F15" s="95" t="s">
        <v>50</v>
      </c>
      <c r="G15" s="95"/>
      <c r="H15" s="95"/>
      <c r="I15" s="95"/>
      <c r="J15" s="95"/>
    </row>
    <row r="16" ht="19.5" customHeight="1" spans="1:10">
      <c r="A16" s="104" t="s">
        <v>154</v>
      </c>
      <c r="B16" s="104"/>
      <c r="C16" s="104"/>
      <c r="D16" s="104" t="s">
        <v>155</v>
      </c>
      <c r="E16" s="95" t="s">
        <v>50</v>
      </c>
      <c r="F16" s="95" t="s">
        <v>50</v>
      </c>
      <c r="G16" s="95"/>
      <c r="H16" s="95"/>
      <c r="I16" s="95"/>
      <c r="J16" s="95"/>
    </row>
    <row r="17" ht="19.5" customHeight="1" spans="1:10">
      <c r="A17" s="104" t="s">
        <v>156</v>
      </c>
      <c r="B17" s="104"/>
      <c r="C17" s="104"/>
      <c r="D17" s="104" t="s">
        <v>157</v>
      </c>
      <c r="E17" s="95" t="s">
        <v>158</v>
      </c>
      <c r="F17" s="95" t="s">
        <v>158</v>
      </c>
      <c r="G17" s="95"/>
      <c r="H17" s="95"/>
      <c r="I17" s="95"/>
      <c r="J17" s="95"/>
    </row>
    <row r="18" ht="19.5" customHeight="1" spans="1:10">
      <c r="A18" s="104" t="s">
        <v>159</v>
      </c>
      <c r="B18" s="104"/>
      <c r="C18" s="104"/>
      <c r="D18" s="104" t="s">
        <v>160</v>
      </c>
      <c r="E18" s="95" t="s">
        <v>161</v>
      </c>
      <c r="F18" s="95" t="s">
        <v>161</v>
      </c>
      <c r="G18" s="95"/>
      <c r="H18" s="95"/>
      <c r="I18" s="95"/>
      <c r="J18" s="95"/>
    </row>
    <row r="19" ht="19.5" customHeight="1" spans="1:10">
      <c r="A19" s="104" t="s">
        <v>162</v>
      </c>
      <c r="B19" s="104"/>
      <c r="C19" s="104"/>
      <c r="D19" s="104" t="s">
        <v>163</v>
      </c>
      <c r="E19" s="95" t="s">
        <v>164</v>
      </c>
      <c r="F19" s="95" t="s">
        <v>164</v>
      </c>
      <c r="G19" s="95"/>
      <c r="H19" s="95"/>
      <c r="I19" s="95"/>
      <c r="J19" s="95"/>
    </row>
    <row r="20" ht="19.5" customHeight="1" spans="1:10">
      <c r="A20" s="104" t="s">
        <v>165</v>
      </c>
      <c r="B20" s="104"/>
      <c r="C20" s="104"/>
      <c r="D20" s="104" t="s">
        <v>166</v>
      </c>
      <c r="E20" s="95" t="s">
        <v>60</v>
      </c>
      <c r="F20" s="95" t="s">
        <v>171</v>
      </c>
      <c r="G20" s="95" t="s">
        <v>174</v>
      </c>
      <c r="H20" s="95"/>
      <c r="I20" s="95"/>
      <c r="J20" s="95"/>
    </row>
    <row r="21" ht="19.5" customHeight="1" spans="1:10">
      <c r="A21" s="104" t="s">
        <v>167</v>
      </c>
      <c r="B21" s="104"/>
      <c r="C21" s="104"/>
      <c r="D21" s="104" t="s">
        <v>168</v>
      </c>
      <c r="E21" s="95" t="s">
        <v>60</v>
      </c>
      <c r="F21" s="95" t="s">
        <v>171</v>
      </c>
      <c r="G21" s="95" t="s">
        <v>174</v>
      </c>
      <c r="H21" s="95"/>
      <c r="I21" s="95"/>
      <c r="J21" s="95"/>
    </row>
    <row r="22" ht="19.5" customHeight="1" spans="1:10">
      <c r="A22" s="104" t="s">
        <v>169</v>
      </c>
      <c r="B22" s="104"/>
      <c r="C22" s="104"/>
      <c r="D22" s="104" t="s">
        <v>170</v>
      </c>
      <c r="E22" s="95" t="s">
        <v>171</v>
      </c>
      <c r="F22" s="95" t="s">
        <v>171</v>
      </c>
      <c r="G22" s="95"/>
      <c r="H22" s="95"/>
      <c r="I22" s="95"/>
      <c r="J22" s="95"/>
    </row>
    <row r="23" ht="19.5" customHeight="1" spans="1:10">
      <c r="A23" s="104" t="s">
        <v>172</v>
      </c>
      <c r="B23" s="104"/>
      <c r="C23" s="104"/>
      <c r="D23" s="104" t="s">
        <v>173</v>
      </c>
      <c r="E23" s="95" t="s">
        <v>174</v>
      </c>
      <c r="F23" s="95"/>
      <c r="G23" s="95" t="s">
        <v>174</v>
      </c>
      <c r="H23" s="95"/>
      <c r="I23" s="95"/>
      <c r="J23" s="95"/>
    </row>
    <row r="24" ht="19.5" customHeight="1" spans="1:10">
      <c r="A24" s="104" t="s">
        <v>175</v>
      </c>
      <c r="B24" s="104"/>
      <c r="C24" s="104"/>
      <c r="D24" s="104" t="s">
        <v>176</v>
      </c>
      <c r="E24" s="95" t="s">
        <v>82</v>
      </c>
      <c r="F24" s="95" t="s">
        <v>82</v>
      </c>
      <c r="G24" s="95"/>
      <c r="H24" s="95"/>
      <c r="I24" s="95"/>
      <c r="J24" s="95"/>
    </row>
    <row r="25" ht="19.5" customHeight="1" spans="1:10">
      <c r="A25" s="104" t="s">
        <v>177</v>
      </c>
      <c r="B25" s="104"/>
      <c r="C25" s="104"/>
      <c r="D25" s="104" t="s">
        <v>178</v>
      </c>
      <c r="E25" s="95" t="s">
        <v>82</v>
      </c>
      <c r="F25" s="95" t="s">
        <v>82</v>
      </c>
      <c r="G25" s="95"/>
      <c r="H25" s="95"/>
      <c r="I25" s="95"/>
      <c r="J25" s="95"/>
    </row>
    <row r="26" ht="19.5" customHeight="1" spans="1:10">
      <c r="A26" s="104" t="s">
        <v>179</v>
      </c>
      <c r="B26" s="104"/>
      <c r="C26" s="104"/>
      <c r="D26" s="104" t="s">
        <v>180</v>
      </c>
      <c r="E26" s="95" t="s">
        <v>82</v>
      </c>
      <c r="F26" s="95" t="s">
        <v>82</v>
      </c>
      <c r="G26" s="95"/>
      <c r="H26" s="95"/>
      <c r="I26" s="95"/>
      <c r="J26" s="95"/>
    </row>
    <row r="27" ht="19.5" customHeight="1" spans="1:10">
      <c r="A27" s="104" t="s">
        <v>190</v>
      </c>
      <c r="B27" s="104"/>
      <c r="C27" s="104"/>
      <c r="D27" s="104"/>
      <c r="E27" s="104"/>
      <c r="F27" s="104"/>
      <c r="G27" s="104"/>
      <c r="H27" s="104"/>
      <c r="I27" s="104"/>
      <c r="J27" s="10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472222222222222" bottom="0.472222222222222"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191</v>
      </c>
    </row>
    <row r="2" ht="14.25" spans="9:9">
      <c r="I2" s="91" t="s">
        <v>192</v>
      </c>
    </row>
    <row r="3" ht="14.25" spans="1:9">
      <c r="A3" s="91" t="s">
        <v>2</v>
      </c>
      <c r="I3" s="91" t="s">
        <v>3</v>
      </c>
    </row>
    <row r="4" ht="19.5" customHeight="1" spans="1:9">
      <c r="A4" s="92" t="s">
        <v>193</v>
      </c>
      <c r="B4" s="92"/>
      <c r="C4" s="92"/>
      <c r="D4" s="92" t="s">
        <v>194</v>
      </c>
      <c r="E4" s="92"/>
      <c r="F4" s="92"/>
      <c r="G4" s="92"/>
      <c r="H4" s="92"/>
      <c r="I4" s="92"/>
    </row>
    <row r="5" ht="19.5" customHeight="1" spans="1:9">
      <c r="A5" s="98" t="s">
        <v>195</v>
      </c>
      <c r="B5" s="98" t="s">
        <v>7</v>
      </c>
      <c r="C5" s="98" t="s">
        <v>196</v>
      </c>
      <c r="D5" s="98" t="s">
        <v>197</v>
      </c>
      <c r="E5" s="98" t="s">
        <v>7</v>
      </c>
      <c r="F5" s="92" t="s">
        <v>138</v>
      </c>
      <c r="G5" s="98" t="s">
        <v>198</v>
      </c>
      <c r="H5" s="98" t="s">
        <v>199</v>
      </c>
      <c r="I5" s="98" t="s">
        <v>200</v>
      </c>
    </row>
    <row r="6" ht="19.5" customHeight="1" spans="1:9">
      <c r="A6" s="98"/>
      <c r="B6" s="98"/>
      <c r="C6" s="98"/>
      <c r="D6" s="98"/>
      <c r="E6" s="98"/>
      <c r="F6" s="92" t="s">
        <v>133</v>
      </c>
      <c r="G6" s="98" t="s">
        <v>198</v>
      </c>
      <c r="H6" s="98"/>
      <c r="I6" s="98"/>
    </row>
    <row r="7" ht="19.5" customHeight="1" spans="1:9">
      <c r="A7" s="92" t="s">
        <v>201</v>
      </c>
      <c r="B7" s="92"/>
      <c r="C7" s="92" t="s">
        <v>11</v>
      </c>
      <c r="D7" s="92" t="s">
        <v>201</v>
      </c>
      <c r="E7" s="92"/>
      <c r="F7" s="92" t="s">
        <v>12</v>
      </c>
      <c r="G7" s="92" t="s">
        <v>21</v>
      </c>
      <c r="H7" s="92" t="s">
        <v>25</v>
      </c>
      <c r="I7" s="92" t="s">
        <v>30</v>
      </c>
    </row>
    <row r="8" ht="19.5" customHeight="1" spans="1:9">
      <c r="A8" s="93" t="s">
        <v>202</v>
      </c>
      <c r="B8" s="92" t="s">
        <v>11</v>
      </c>
      <c r="C8" s="95" t="s">
        <v>14</v>
      </c>
      <c r="D8" s="93" t="s">
        <v>15</v>
      </c>
      <c r="E8" s="92" t="s">
        <v>23</v>
      </c>
      <c r="F8" s="95"/>
      <c r="G8" s="95"/>
      <c r="H8" s="95"/>
      <c r="I8" s="95"/>
    </row>
    <row r="9" ht="19.5" customHeight="1" spans="1:9">
      <c r="A9" s="93" t="s">
        <v>203</v>
      </c>
      <c r="B9" s="92" t="s">
        <v>12</v>
      </c>
      <c r="C9" s="95"/>
      <c r="D9" s="93" t="s">
        <v>18</v>
      </c>
      <c r="E9" s="92" t="s">
        <v>28</v>
      </c>
      <c r="F9" s="95"/>
      <c r="G9" s="95"/>
      <c r="H9" s="95"/>
      <c r="I9" s="95"/>
    </row>
    <row r="10" ht="19.5" customHeight="1" spans="1:9">
      <c r="A10" s="93" t="s">
        <v>204</v>
      </c>
      <c r="B10" s="92" t="s">
        <v>21</v>
      </c>
      <c r="C10" s="95"/>
      <c r="D10" s="93" t="s">
        <v>22</v>
      </c>
      <c r="E10" s="92" t="s">
        <v>32</v>
      </c>
      <c r="F10" s="95"/>
      <c r="G10" s="95"/>
      <c r="H10" s="95"/>
      <c r="I10" s="95"/>
    </row>
    <row r="11" ht="19.5" customHeight="1" spans="1:9">
      <c r="A11" s="93"/>
      <c r="B11" s="92" t="s">
        <v>25</v>
      </c>
      <c r="C11" s="95"/>
      <c r="D11" s="93" t="s">
        <v>27</v>
      </c>
      <c r="E11" s="92" t="s">
        <v>36</v>
      </c>
      <c r="F11" s="95"/>
      <c r="G11" s="95"/>
      <c r="H11" s="95"/>
      <c r="I11" s="95"/>
    </row>
    <row r="12" ht="19.5" customHeight="1" spans="1:9">
      <c r="A12" s="93"/>
      <c r="B12" s="92" t="s">
        <v>30</v>
      </c>
      <c r="C12" s="95"/>
      <c r="D12" s="93" t="s">
        <v>31</v>
      </c>
      <c r="E12" s="92" t="s">
        <v>40</v>
      </c>
      <c r="F12" s="95"/>
      <c r="G12" s="95"/>
      <c r="H12" s="95"/>
      <c r="I12" s="95"/>
    </row>
    <row r="13" ht="19.5" customHeight="1" spans="1:9">
      <c r="A13" s="93"/>
      <c r="B13" s="92" t="s">
        <v>34</v>
      </c>
      <c r="C13" s="95"/>
      <c r="D13" s="93" t="s">
        <v>35</v>
      </c>
      <c r="E13" s="92" t="s">
        <v>45</v>
      </c>
      <c r="F13" s="95"/>
      <c r="G13" s="95"/>
      <c r="H13" s="95"/>
      <c r="I13" s="95"/>
    </row>
    <row r="14" ht="19.5" customHeight="1" spans="1:9">
      <c r="A14" s="93"/>
      <c r="B14" s="92" t="s">
        <v>38</v>
      </c>
      <c r="C14" s="95"/>
      <c r="D14" s="93" t="s">
        <v>39</v>
      </c>
      <c r="E14" s="92" t="s">
        <v>49</v>
      </c>
      <c r="F14" s="95"/>
      <c r="G14" s="95"/>
      <c r="H14" s="95"/>
      <c r="I14" s="95"/>
    </row>
    <row r="15" ht="19.5" customHeight="1" spans="1:9">
      <c r="A15" s="93"/>
      <c r="B15" s="92" t="s">
        <v>42</v>
      </c>
      <c r="C15" s="95"/>
      <c r="D15" s="93" t="s">
        <v>44</v>
      </c>
      <c r="E15" s="92" t="s">
        <v>53</v>
      </c>
      <c r="F15" s="95" t="s">
        <v>46</v>
      </c>
      <c r="G15" s="95" t="s">
        <v>46</v>
      </c>
      <c r="H15" s="95"/>
      <c r="I15" s="95"/>
    </row>
    <row r="16" ht="19.5" customHeight="1" spans="1:9">
      <c r="A16" s="93"/>
      <c r="B16" s="92" t="s">
        <v>47</v>
      </c>
      <c r="C16" s="95"/>
      <c r="D16" s="93" t="s">
        <v>48</v>
      </c>
      <c r="E16" s="92" t="s">
        <v>56</v>
      </c>
      <c r="F16" s="95" t="s">
        <v>50</v>
      </c>
      <c r="G16" s="95" t="s">
        <v>50</v>
      </c>
      <c r="H16" s="95"/>
      <c r="I16" s="95"/>
    </row>
    <row r="17" ht="19.5" customHeight="1" spans="1:9">
      <c r="A17" s="93"/>
      <c r="B17" s="92" t="s">
        <v>51</v>
      </c>
      <c r="C17" s="95"/>
      <c r="D17" s="93" t="s">
        <v>52</v>
      </c>
      <c r="E17" s="92" t="s">
        <v>59</v>
      </c>
      <c r="F17" s="95"/>
      <c r="G17" s="95"/>
      <c r="H17" s="95"/>
      <c r="I17" s="95"/>
    </row>
    <row r="18" ht="19.5" customHeight="1" spans="1:9">
      <c r="A18" s="93"/>
      <c r="B18" s="92" t="s">
        <v>54</v>
      </c>
      <c r="C18" s="95"/>
      <c r="D18" s="93" t="s">
        <v>55</v>
      </c>
      <c r="E18" s="92" t="s">
        <v>63</v>
      </c>
      <c r="F18" s="95"/>
      <c r="G18" s="95"/>
      <c r="H18" s="95"/>
      <c r="I18" s="95"/>
    </row>
    <row r="19" ht="19.5" customHeight="1" spans="1:9">
      <c r="A19" s="93"/>
      <c r="B19" s="92" t="s">
        <v>57</v>
      </c>
      <c r="C19" s="95"/>
      <c r="D19" s="93" t="s">
        <v>58</v>
      </c>
      <c r="E19" s="92" t="s">
        <v>66</v>
      </c>
      <c r="F19" s="95" t="s">
        <v>60</v>
      </c>
      <c r="G19" s="95" t="s">
        <v>60</v>
      </c>
      <c r="H19" s="95"/>
      <c r="I19" s="95"/>
    </row>
    <row r="20" ht="19.5" customHeight="1" spans="1:9">
      <c r="A20" s="93"/>
      <c r="B20" s="92" t="s">
        <v>61</v>
      </c>
      <c r="C20" s="95"/>
      <c r="D20" s="93" t="s">
        <v>62</v>
      </c>
      <c r="E20" s="92" t="s">
        <v>69</v>
      </c>
      <c r="F20" s="95"/>
      <c r="G20" s="95"/>
      <c r="H20" s="95"/>
      <c r="I20" s="95"/>
    </row>
    <row r="21" ht="19.5" customHeight="1" spans="1:9">
      <c r="A21" s="93"/>
      <c r="B21" s="92" t="s">
        <v>64</v>
      </c>
      <c r="C21" s="95"/>
      <c r="D21" s="93" t="s">
        <v>65</v>
      </c>
      <c r="E21" s="92" t="s">
        <v>72</v>
      </c>
      <c r="F21" s="95"/>
      <c r="G21" s="95"/>
      <c r="H21" s="95"/>
      <c r="I21" s="95"/>
    </row>
    <row r="22" ht="19.5" customHeight="1" spans="1:9">
      <c r="A22" s="93"/>
      <c r="B22" s="92" t="s">
        <v>67</v>
      </c>
      <c r="C22" s="95"/>
      <c r="D22" s="93" t="s">
        <v>68</v>
      </c>
      <c r="E22" s="92" t="s">
        <v>75</v>
      </c>
      <c r="F22" s="95"/>
      <c r="G22" s="95"/>
      <c r="H22" s="95"/>
      <c r="I22" s="95"/>
    </row>
    <row r="23" ht="19.5" customHeight="1" spans="1:9">
      <c r="A23" s="93"/>
      <c r="B23" s="92" t="s">
        <v>70</v>
      </c>
      <c r="C23" s="95"/>
      <c r="D23" s="93" t="s">
        <v>71</v>
      </c>
      <c r="E23" s="92" t="s">
        <v>78</v>
      </c>
      <c r="F23" s="95"/>
      <c r="G23" s="95"/>
      <c r="H23" s="95"/>
      <c r="I23" s="95"/>
    </row>
    <row r="24" ht="19.5" customHeight="1" spans="1:9">
      <c r="A24" s="93"/>
      <c r="B24" s="92" t="s">
        <v>73</v>
      </c>
      <c r="C24" s="95"/>
      <c r="D24" s="93" t="s">
        <v>74</v>
      </c>
      <c r="E24" s="92" t="s">
        <v>81</v>
      </c>
      <c r="F24" s="95"/>
      <c r="G24" s="95"/>
      <c r="H24" s="95"/>
      <c r="I24" s="95"/>
    </row>
    <row r="25" ht="19.5" customHeight="1" spans="1:9">
      <c r="A25" s="93"/>
      <c r="B25" s="92" t="s">
        <v>76</v>
      </c>
      <c r="C25" s="95"/>
      <c r="D25" s="93" t="s">
        <v>77</v>
      </c>
      <c r="E25" s="92" t="s">
        <v>85</v>
      </c>
      <c r="F25" s="95"/>
      <c r="G25" s="95"/>
      <c r="H25" s="95"/>
      <c r="I25" s="95"/>
    </row>
    <row r="26" ht="19.5" customHeight="1" spans="1:9">
      <c r="A26" s="93"/>
      <c r="B26" s="92" t="s">
        <v>79</v>
      </c>
      <c r="C26" s="95"/>
      <c r="D26" s="93" t="s">
        <v>80</v>
      </c>
      <c r="E26" s="92" t="s">
        <v>88</v>
      </c>
      <c r="F26" s="95" t="s">
        <v>82</v>
      </c>
      <c r="G26" s="95" t="s">
        <v>82</v>
      </c>
      <c r="H26" s="95"/>
      <c r="I26" s="95"/>
    </row>
    <row r="27" ht="19.5" customHeight="1" spans="1:9">
      <c r="A27" s="93"/>
      <c r="B27" s="92" t="s">
        <v>83</v>
      </c>
      <c r="C27" s="95"/>
      <c r="D27" s="93" t="s">
        <v>84</v>
      </c>
      <c r="E27" s="92" t="s">
        <v>91</v>
      </c>
      <c r="F27" s="95"/>
      <c r="G27" s="95"/>
      <c r="H27" s="95"/>
      <c r="I27" s="95"/>
    </row>
    <row r="28" ht="19.5" customHeight="1" spans="1:9">
      <c r="A28" s="93"/>
      <c r="B28" s="92" t="s">
        <v>86</v>
      </c>
      <c r="C28" s="95"/>
      <c r="D28" s="93" t="s">
        <v>87</v>
      </c>
      <c r="E28" s="92" t="s">
        <v>94</v>
      </c>
      <c r="F28" s="95"/>
      <c r="G28" s="95"/>
      <c r="H28" s="95"/>
      <c r="I28" s="95"/>
    </row>
    <row r="29" ht="19.5" customHeight="1" spans="1:9">
      <c r="A29" s="93"/>
      <c r="B29" s="92" t="s">
        <v>89</v>
      </c>
      <c r="C29" s="95"/>
      <c r="D29" s="93" t="s">
        <v>90</v>
      </c>
      <c r="E29" s="92" t="s">
        <v>97</v>
      </c>
      <c r="F29" s="95"/>
      <c r="G29" s="95"/>
      <c r="H29" s="95"/>
      <c r="I29" s="95"/>
    </row>
    <row r="30" ht="19.5" customHeight="1" spans="1:9">
      <c r="A30" s="93"/>
      <c r="B30" s="92" t="s">
        <v>92</v>
      </c>
      <c r="C30" s="95"/>
      <c r="D30" s="93" t="s">
        <v>93</v>
      </c>
      <c r="E30" s="92" t="s">
        <v>100</v>
      </c>
      <c r="F30" s="95"/>
      <c r="G30" s="95"/>
      <c r="H30" s="95"/>
      <c r="I30" s="95"/>
    </row>
    <row r="31" ht="19.5" customHeight="1" spans="1:9">
      <c r="A31" s="93"/>
      <c r="B31" s="92" t="s">
        <v>95</v>
      </c>
      <c r="C31" s="95"/>
      <c r="D31" s="93" t="s">
        <v>96</v>
      </c>
      <c r="E31" s="92" t="s">
        <v>103</v>
      </c>
      <c r="F31" s="95"/>
      <c r="G31" s="95"/>
      <c r="H31" s="95"/>
      <c r="I31" s="95"/>
    </row>
    <row r="32" ht="19.5" customHeight="1" spans="1:9">
      <c r="A32" s="93"/>
      <c r="B32" s="92" t="s">
        <v>98</v>
      </c>
      <c r="C32" s="95"/>
      <c r="D32" s="93" t="s">
        <v>99</v>
      </c>
      <c r="E32" s="92" t="s">
        <v>107</v>
      </c>
      <c r="F32" s="95"/>
      <c r="G32" s="95"/>
      <c r="H32" s="95"/>
      <c r="I32" s="95"/>
    </row>
    <row r="33" ht="19.5" customHeight="1" spans="1:9">
      <c r="A33" s="93"/>
      <c r="B33" s="92" t="s">
        <v>101</v>
      </c>
      <c r="C33" s="95"/>
      <c r="D33" s="93" t="s">
        <v>102</v>
      </c>
      <c r="E33" s="92" t="s">
        <v>111</v>
      </c>
      <c r="F33" s="95"/>
      <c r="G33" s="95"/>
      <c r="H33" s="95"/>
      <c r="I33" s="95"/>
    </row>
    <row r="34" ht="19.5" customHeight="1" spans="1:9">
      <c r="A34" s="92" t="s">
        <v>104</v>
      </c>
      <c r="B34" s="92" t="s">
        <v>105</v>
      </c>
      <c r="C34" s="95" t="s">
        <v>14</v>
      </c>
      <c r="D34" s="92" t="s">
        <v>106</v>
      </c>
      <c r="E34" s="92" t="s">
        <v>116</v>
      </c>
      <c r="F34" s="95" t="s">
        <v>14</v>
      </c>
      <c r="G34" s="95" t="s">
        <v>14</v>
      </c>
      <c r="H34" s="95"/>
      <c r="I34" s="95"/>
    </row>
    <row r="35" ht="19.5" customHeight="1" spans="1:9">
      <c r="A35" s="93" t="s">
        <v>205</v>
      </c>
      <c r="B35" s="92" t="s">
        <v>109</v>
      </c>
      <c r="C35" s="95" t="s">
        <v>26</v>
      </c>
      <c r="D35" s="93" t="s">
        <v>206</v>
      </c>
      <c r="E35" s="92" t="s">
        <v>120</v>
      </c>
      <c r="F35" s="95" t="s">
        <v>26</v>
      </c>
      <c r="G35" s="95" t="s">
        <v>26</v>
      </c>
      <c r="H35" s="95"/>
      <c r="I35" s="95"/>
    </row>
    <row r="36" ht="19.5" customHeight="1" spans="1:9">
      <c r="A36" s="93" t="s">
        <v>202</v>
      </c>
      <c r="B36" s="92" t="s">
        <v>113</v>
      </c>
      <c r="C36" s="95" t="s">
        <v>26</v>
      </c>
      <c r="D36" s="93"/>
      <c r="E36" s="92" t="s">
        <v>207</v>
      </c>
      <c r="F36" s="95"/>
      <c r="G36" s="95"/>
      <c r="H36" s="95"/>
      <c r="I36" s="95"/>
    </row>
    <row r="37" ht="19.5" customHeight="1" spans="1:9">
      <c r="A37" s="93" t="s">
        <v>203</v>
      </c>
      <c r="B37" s="92" t="s">
        <v>118</v>
      </c>
      <c r="C37" s="95"/>
      <c r="D37" s="92"/>
      <c r="E37" s="92" t="s">
        <v>208</v>
      </c>
      <c r="F37" s="95"/>
      <c r="G37" s="95"/>
      <c r="H37" s="95"/>
      <c r="I37" s="95"/>
    </row>
    <row r="38" ht="19.5" customHeight="1" spans="1:9">
      <c r="A38" s="93" t="s">
        <v>204</v>
      </c>
      <c r="B38" s="92" t="s">
        <v>16</v>
      </c>
      <c r="C38" s="95"/>
      <c r="D38" s="93"/>
      <c r="E38" s="92" t="s">
        <v>209</v>
      </c>
      <c r="F38" s="95"/>
      <c r="G38" s="95"/>
      <c r="H38" s="95"/>
      <c r="I38" s="95"/>
    </row>
    <row r="39" ht="19.5" customHeight="1" spans="1:9">
      <c r="A39" s="92" t="s">
        <v>117</v>
      </c>
      <c r="B39" s="92" t="s">
        <v>19</v>
      </c>
      <c r="C39" s="95" t="s">
        <v>14</v>
      </c>
      <c r="D39" s="92" t="s">
        <v>117</v>
      </c>
      <c r="E39" s="92" t="s">
        <v>210</v>
      </c>
      <c r="F39" s="95" t="s">
        <v>14</v>
      </c>
      <c r="G39" s="95" t="s">
        <v>14</v>
      </c>
      <c r="H39" s="95"/>
      <c r="I39" s="95"/>
    </row>
    <row r="40" ht="19.5" customHeight="1" spans="1:9">
      <c r="A40" s="104" t="s">
        <v>211</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212</v>
      </c>
    </row>
    <row r="2" ht="14.25" spans="20:20">
      <c r="T2" s="91" t="s">
        <v>213</v>
      </c>
    </row>
    <row r="3" ht="14.25" spans="1:20">
      <c r="A3" s="91" t="s">
        <v>2</v>
      </c>
      <c r="T3" s="91" t="s">
        <v>3</v>
      </c>
    </row>
    <row r="4" ht="19.5" customHeight="1" spans="1:20">
      <c r="A4" s="98" t="s">
        <v>6</v>
      </c>
      <c r="B4" s="98"/>
      <c r="C4" s="98"/>
      <c r="D4" s="98"/>
      <c r="E4" s="98" t="s">
        <v>214</v>
      </c>
      <c r="F4" s="98"/>
      <c r="G4" s="98"/>
      <c r="H4" s="98" t="s">
        <v>215</v>
      </c>
      <c r="I4" s="98"/>
      <c r="J4" s="98"/>
      <c r="K4" s="98" t="s">
        <v>216</v>
      </c>
      <c r="L4" s="98"/>
      <c r="M4" s="98"/>
      <c r="N4" s="98"/>
      <c r="O4" s="98"/>
      <c r="P4" s="98" t="s">
        <v>115</v>
      </c>
      <c r="Q4" s="98"/>
      <c r="R4" s="98"/>
      <c r="S4" s="98"/>
      <c r="T4" s="98"/>
    </row>
    <row r="5" ht="19.5" customHeight="1" spans="1:20">
      <c r="A5" s="98" t="s">
        <v>131</v>
      </c>
      <c r="B5" s="98"/>
      <c r="C5" s="98"/>
      <c r="D5" s="98" t="s">
        <v>132</v>
      </c>
      <c r="E5" s="98" t="s">
        <v>138</v>
      </c>
      <c r="F5" s="98" t="s">
        <v>217</v>
      </c>
      <c r="G5" s="98" t="s">
        <v>218</v>
      </c>
      <c r="H5" s="98" t="s">
        <v>138</v>
      </c>
      <c r="I5" s="98" t="s">
        <v>184</v>
      </c>
      <c r="J5" s="98" t="s">
        <v>185</v>
      </c>
      <c r="K5" s="98" t="s">
        <v>138</v>
      </c>
      <c r="L5" s="98" t="s">
        <v>184</v>
      </c>
      <c r="M5" s="98"/>
      <c r="N5" s="98" t="s">
        <v>184</v>
      </c>
      <c r="O5" s="98" t="s">
        <v>185</v>
      </c>
      <c r="P5" s="98" t="s">
        <v>138</v>
      </c>
      <c r="Q5" s="98" t="s">
        <v>217</v>
      </c>
      <c r="R5" s="98" t="s">
        <v>218</v>
      </c>
      <c r="S5" s="98" t="s">
        <v>218</v>
      </c>
      <c r="T5" s="98"/>
    </row>
    <row r="6" ht="19.5" customHeight="1" spans="1:20">
      <c r="A6" s="98"/>
      <c r="B6" s="98"/>
      <c r="C6" s="98"/>
      <c r="D6" s="98"/>
      <c r="E6" s="98"/>
      <c r="F6" s="98"/>
      <c r="G6" s="98" t="s">
        <v>133</v>
      </c>
      <c r="H6" s="98"/>
      <c r="I6" s="98" t="s">
        <v>219</v>
      </c>
      <c r="J6" s="98" t="s">
        <v>133</v>
      </c>
      <c r="K6" s="98"/>
      <c r="L6" s="98" t="s">
        <v>133</v>
      </c>
      <c r="M6" s="98" t="s">
        <v>220</v>
      </c>
      <c r="N6" s="98" t="s">
        <v>219</v>
      </c>
      <c r="O6" s="98" t="s">
        <v>133</v>
      </c>
      <c r="P6" s="98"/>
      <c r="Q6" s="98"/>
      <c r="R6" s="98" t="s">
        <v>133</v>
      </c>
      <c r="S6" s="98" t="s">
        <v>221</v>
      </c>
      <c r="T6" s="98" t="s">
        <v>222</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135</v>
      </c>
      <c r="B8" s="98" t="s">
        <v>136</v>
      </c>
      <c r="C8" s="98" t="s">
        <v>137</v>
      </c>
      <c r="D8" s="98" t="s">
        <v>10</v>
      </c>
      <c r="E8" s="92" t="s">
        <v>11</v>
      </c>
      <c r="F8" s="92" t="s">
        <v>12</v>
      </c>
      <c r="G8" s="92" t="s">
        <v>21</v>
      </c>
      <c r="H8" s="92" t="s">
        <v>25</v>
      </c>
      <c r="I8" s="92" t="s">
        <v>30</v>
      </c>
      <c r="J8" s="92" t="s">
        <v>34</v>
      </c>
      <c r="K8" s="92" t="s">
        <v>38</v>
      </c>
      <c r="L8" s="92" t="s">
        <v>42</v>
      </c>
      <c r="M8" s="92" t="s">
        <v>47</v>
      </c>
      <c r="N8" s="92" t="s">
        <v>51</v>
      </c>
      <c r="O8" s="92" t="s">
        <v>54</v>
      </c>
      <c r="P8" s="92" t="s">
        <v>57</v>
      </c>
      <c r="Q8" s="92" t="s">
        <v>61</v>
      </c>
      <c r="R8" s="92" t="s">
        <v>64</v>
      </c>
      <c r="S8" s="92" t="s">
        <v>67</v>
      </c>
      <c r="T8" s="92" t="s">
        <v>70</v>
      </c>
    </row>
    <row r="9" ht="19.5" customHeight="1" spans="1:20">
      <c r="A9" s="98"/>
      <c r="B9" s="98"/>
      <c r="C9" s="98"/>
      <c r="D9" s="98" t="s">
        <v>138</v>
      </c>
      <c r="E9" s="95" t="s">
        <v>26</v>
      </c>
      <c r="F9" s="95" t="s">
        <v>26</v>
      </c>
      <c r="G9" s="95" t="s">
        <v>26</v>
      </c>
      <c r="H9" s="95" t="s">
        <v>14</v>
      </c>
      <c r="I9" s="95" t="s">
        <v>189</v>
      </c>
      <c r="J9" s="95" t="s">
        <v>174</v>
      </c>
      <c r="K9" s="95" t="s">
        <v>14</v>
      </c>
      <c r="L9" s="95" t="s">
        <v>189</v>
      </c>
      <c r="M9" s="95" t="s">
        <v>223</v>
      </c>
      <c r="N9" s="95" t="s">
        <v>224</v>
      </c>
      <c r="O9" s="95" t="s">
        <v>174</v>
      </c>
      <c r="P9" s="95" t="s">
        <v>26</v>
      </c>
      <c r="Q9" s="95" t="s">
        <v>26</v>
      </c>
      <c r="R9" s="95" t="s">
        <v>26</v>
      </c>
      <c r="S9" s="95" t="s">
        <v>26</v>
      </c>
      <c r="T9" s="95" t="s">
        <v>26</v>
      </c>
    </row>
    <row r="10" ht="19.5" customHeight="1" spans="1:20">
      <c r="A10" s="104" t="s">
        <v>139</v>
      </c>
      <c r="B10" s="104"/>
      <c r="C10" s="104"/>
      <c r="D10" s="104" t="s">
        <v>140</v>
      </c>
      <c r="E10" s="95" t="s">
        <v>26</v>
      </c>
      <c r="F10" s="95" t="s">
        <v>26</v>
      </c>
      <c r="G10" s="95" t="s">
        <v>26</v>
      </c>
      <c r="H10" s="95" t="s">
        <v>46</v>
      </c>
      <c r="I10" s="95" t="s">
        <v>46</v>
      </c>
      <c r="J10" s="95"/>
      <c r="K10" s="95" t="s">
        <v>46</v>
      </c>
      <c r="L10" s="95" t="s">
        <v>46</v>
      </c>
      <c r="M10" s="95" t="s">
        <v>225</v>
      </c>
      <c r="N10" s="95" t="s">
        <v>226</v>
      </c>
      <c r="O10" s="95"/>
      <c r="P10" s="95" t="s">
        <v>26</v>
      </c>
      <c r="Q10" s="95" t="s">
        <v>26</v>
      </c>
      <c r="R10" s="95" t="s">
        <v>26</v>
      </c>
      <c r="S10" s="95" t="s">
        <v>26</v>
      </c>
      <c r="T10" s="95" t="s">
        <v>26</v>
      </c>
    </row>
    <row r="11" ht="19.5" customHeight="1" spans="1:20">
      <c r="A11" s="104" t="s">
        <v>141</v>
      </c>
      <c r="B11" s="104"/>
      <c r="C11" s="104"/>
      <c r="D11" s="104" t="s">
        <v>142</v>
      </c>
      <c r="E11" s="95" t="s">
        <v>26</v>
      </c>
      <c r="F11" s="95" t="s">
        <v>26</v>
      </c>
      <c r="G11" s="95" t="s">
        <v>26</v>
      </c>
      <c r="H11" s="95" t="s">
        <v>46</v>
      </c>
      <c r="I11" s="95" t="s">
        <v>46</v>
      </c>
      <c r="J11" s="95"/>
      <c r="K11" s="95" t="s">
        <v>46</v>
      </c>
      <c r="L11" s="95" t="s">
        <v>46</v>
      </c>
      <c r="M11" s="95" t="s">
        <v>225</v>
      </c>
      <c r="N11" s="95" t="s">
        <v>226</v>
      </c>
      <c r="O11" s="95"/>
      <c r="P11" s="95" t="s">
        <v>26</v>
      </c>
      <c r="Q11" s="95" t="s">
        <v>26</v>
      </c>
      <c r="R11" s="95" t="s">
        <v>26</v>
      </c>
      <c r="S11" s="95" t="s">
        <v>26</v>
      </c>
      <c r="T11" s="95" t="s">
        <v>26</v>
      </c>
    </row>
    <row r="12" ht="19.5" customHeight="1" spans="1:20">
      <c r="A12" s="104" t="s">
        <v>143</v>
      </c>
      <c r="B12" s="104"/>
      <c r="C12" s="104"/>
      <c r="D12" s="104" t="s">
        <v>144</v>
      </c>
      <c r="E12" s="95" t="s">
        <v>26</v>
      </c>
      <c r="F12" s="95" t="s">
        <v>26</v>
      </c>
      <c r="G12" s="95" t="s">
        <v>26</v>
      </c>
      <c r="H12" s="95" t="s">
        <v>145</v>
      </c>
      <c r="I12" s="95" t="s">
        <v>145</v>
      </c>
      <c r="J12" s="95"/>
      <c r="K12" s="95" t="s">
        <v>145</v>
      </c>
      <c r="L12" s="95" t="s">
        <v>145</v>
      </c>
      <c r="M12" s="95" t="s">
        <v>227</v>
      </c>
      <c r="N12" s="95" t="s">
        <v>226</v>
      </c>
      <c r="O12" s="95"/>
      <c r="P12" s="95" t="s">
        <v>26</v>
      </c>
      <c r="Q12" s="95" t="s">
        <v>26</v>
      </c>
      <c r="R12" s="95" t="s">
        <v>26</v>
      </c>
      <c r="S12" s="95" t="s">
        <v>26</v>
      </c>
      <c r="T12" s="95" t="s">
        <v>26</v>
      </c>
    </row>
    <row r="13" ht="19.5" customHeight="1" spans="1:20">
      <c r="A13" s="104" t="s">
        <v>146</v>
      </c>
      <c r="B13" s="104"/>
      <c r="C13" s="104"/>
      <c r="D13" s="104" t="s">
        <v>147</v>
      </c>
      <c r="E13" s="95" t="s">
        <v>26</v>
      </c>
      <c r="F13" s="95" t="s">
        <v>26</v>
      </c>
      <c r="G13" s="95" t="s">
        <v>26</v>
      </c>
      <c r="H13" s="95" t="s">
        <v>148</v>
      </c>
      <c r="I13" s="95" t="s">
        <v>148</v>
      </c>
      <c r="J13" s="95"/>
      <c r="K13" s="95" t="s">
        <v>148</v>
      </c>
      <c r="L13" s="95" t="s">
        <v>148</v>
      </c>
      <c r="M13" s="95" t="s">
        <v>148</v>
      </c>
      <c r="N13" s="95" t="s">
        <v>26</v>
      </c>
      <c r="O13" s="95"/>
      <c r="P13" s="95" t="s">
        <v>26</v>
      </c>
      <c r="Q13" s="95" t="s">
        <v>26</v>
      </c>
      <c r="R13" s="95" t="s">
        <v>26</v>
      </c>
      <c r="S13" s="95" t="s">
        <v>26</v>
      </c>
      <c r="T13" s="95" t="s">
        <v>26</v>
      </c>
    </row>
    <row r="14" ht="19.5" customHeight="1" spans="1:20">
      <c r="A14" s="104" t="s">
        <v>149</v>
      </c>
      <c r="B14" s="104"/>
      <c r="C14" s="104"/>
      <c r="D14" s="104" t="s">
        <v>150</v>
      </c>
      <c r="E14" s="95" t="s">
        <v>26</v>
      </c>
      <c r="F14" s="95" t="s">
        <v>26</v>
      </c>
      <c r="G14" s="95" t="s">
        <v>26</v>
      </c>
      <c r="H14" s="95" t="s">
        <v>151</v>
      </c>
      <c r="I14" s="95" t="s">
        <v>151</v>
      </c>
      <c r="J14" s="95"/>
      <c r="K14" s="95" t="s">
        <v>151</v>
      </c>
      <c r="L14" s="95" t="s">
        <v>151</v>
      </c>
      <c r="M14" s="95" t="s">
        <v>151</v>
      </c>
      <c r="N14" s="95" t="s">
        <v>26</v>
      </c>
      <c r="O14" s="95"/>
      <c r="P14" s="95" t="s">
        <v>26</v>
      </c>
      <c r="Q14" s="95" t="s">
        <v>26</v>
      </c>
      <c r="R14" s="95" t="s">
        <v>26</v>
      </c>
      <c r="S14" s="95" t="s">
        <v>26</v>
      </c>
      <c r="T14" s="95" t="s">
        <v>26</v>
      </c>
    </row>
    <row r="15" ht="19.5" customHeight="1" spans="1:20">
      <c r="A15" s="104" t="s">
        <v>152</v>
      </c>
      <c r="B15" s="104"/>
      <c r="C15" s="104"/>
      <c r="D15" s="104" t="s">
        <v>153</v>
      </c>
      <c r="E15" s="95" t="s">
        <v>26</v>
      </c>
      <c r="F15" s="95" t="s">
        <v>26</v>
      </c>
      <c r="G15" s="95" t="s">
        <v>26</v>
      </c>
      <c r="H15" s="95" t="s">
        <v>50</v>
      </c>
      <c r="I15" s="95" t="s">
        <v>50</v>
      </c>
      <c r="J15" s="95"/>
      <c r="K15" s="95" t="s">
        <v>50</v>
      </c>
      <c r="L15" s="95" t="s">
        <v>50</v>
      </c>
      <c r="M15" s="95" t="s">
        <v>50</v>
      </c>
      <c r="N15" s="95" t="s">
        <v>26</v>
      </c>
      <c r="O15" s="95"/>
      <c r="P15" s="95" t="s">
        <v>26</v>
      </c>
      <c r="Q15" s="95" t="s">
        <v>26</v>
      </c>
      <c r="R15" s="95" t="s">
        <v>26</v>
      </c>
      <c r="S15" s="95" t="s">
        <v>26</v>
      </c>
      <c r="T15" s="95" t="s">
        <v>26</v>
      </c>
    </row>
    <row r="16" ht="19.5" customHeight="1" spans="1:20">
      <c r="A16" s="104" t="s">
        <v>154</v>
      </c>
      <c r="B16" s="104"/>
      <c r="C16" s="104"/>
      <c r="D16" s="104" t="s">
        <v>155</v>
      </c>
      <c r="E16" s="95" t="s">
        <v>26</v>
      </c>
      <c r="F16" s="95" t="s">
        <v>26</v>
      </c>
      <c r="G16" s="95" t="s">
        <v>26</v>
      </c>
      <c r="H16" s="95" t="s">
        <v>50</v>
      </c>
      <c r="I16" s="95" t="s">
        <v>50</v>
      </c>
      <c r="J16" s="95"/>
      <c r="K16" s="95" t="s">
        <v>50</v>
      </c>
      <c r="L16" s="95" t="s">
        <v>50</v>
      </c>
      <c r="M16" s="95" t="s">
        <v>50</v>
      </c>
      <c r="N16" s="95" t="s">
        <v>26</v>
      </c>
      <c r="O16" s="95"/>
      <c r="P16" s="95" t="s">
        <v>26</v>
      </c>
      <c r="Q16" s="95" t="s">
        <v>26</v>
      </c>
      <c r="R16" s="95" t="s">
        <v>26</v>
      </c>
      <c r="S16" s="95" t="s">
        <v>26</v>
      </c>
      <c r="T16" s="95" t="s">
        <v>26</v>
      </c>
    </row>
    <row r="17" ht="19.5" customHeight="1" spans="1:20">
      <c r="A17" s="104" t="s">
        <v>156</v>
      </c>
      <c r="B17" s="104"/>
      <c r="C17" s="104"/>
      <c r="D17" s="104" t="s">
        <v>157</v>
      </c>
      <c r="E17" s="95" t="s">
        <v>26</v>
      </c>
      <c r="F17" s="95" t="s">
        <v>26</v>
      </c>
      <c r="G17" s="95" t="s">
        <v>26</v>
      </c>
      <c r="H17" s="95" t="s">
        <v>158</v>
      </c>
      <c r="I17" s="95" t="s">
        <v>158</v>
      </c>
      <c r="J17" s="95"/>
      <c r="K17" s="95" t="s">
        <v>158</v>
      </c>
      <c r="L17" s="95" t="s">
        <v>158</v>
      </c>
      <c r="M17" s="95" t="s">
        <v>158</v>
      </c>
      <c r="N17" s="95" t="s">
        <v>26</v>
      </c>
      <c r="O17" s="95"/>
      <c r="P17" s="95" t="s">
        <v>26</v>
      </c>
      <c r="Q17" s="95" t="s">
        <v>26</v>
      </c>
      <c r="R17" s="95" t="s">
        <v>26</v>
      </c>
      <c r="S17" s="95" t="s">
        <v>26</v>
      </c>
      <c r="T17" s="95" t="s">
        <v>26</v>
      </c>
    </row>
    <row r="18" ht="19.5" customHeight="1" spans="1:20">
      <c r="A18" s="104" t="s">
        <v>159</v>
      </c>
      <c r="B18" s="104"/>
      <c r="C18" s="104"/>
      <c r="D18" s="104" t="s">
        <v>160</v>
      </c>
      <c r="E18" s="95" t="s">
        <v>26</v>
      </c>
      <c r="F18" s="95" t="s">
        <v>26</v>
      </c>
      <c r="G18" s="95" t="s">
        <v>26</v>
      </c>
      <c r="H18" s="95" t="s">
        <v>161</v>
      </c>
      <c r="I18" s="95" t="s">
        <v>161</v>
      </c>
      <c r="J18" s="95"/>
      <c r="K18" s="95" t="s">
        <v>161</v>
      </c>
      <c r="L18" s="95" t="s">
        <v>161</v>
      </c>
      <c r="M18" s="95" t="s">
        <v>161</v>
      </c>
      <c r="N18" s="95" t="s">
        <v>26</v>
      </c>
      <c r="O18" s="95"/>
      <c r="P18" s="95" t="s">
        <v>26</v>
      </c>
      <c r="Q18" s="95" t="s">
        <v>26</v>
      </c>
      <c r="R18" s="95" t="s">
        <v>26</v>
      </c>
      <c r="S18" s="95" t="s">
        <v>26</v>
      </c>
      <c r="T18" s="95" t="s">
        <v>26</v>
      </c>
    </row>
    <row r="19" ht="19.5" customHeight="1" spans="1:20">
      <c r="A19" s="104" t="s">
        <v>162</v>
      </c>
      <c r="B19" s="104"/>
      <c r="C19" s="104"/>
      <c r="D19" s="104" t="s">
        <v>163</v>
      </c>
      <c r="E19" s="95" t="s">
        <v>26</v>
      </c>
      <c r="F19" s="95" t="s">
        <v>26</v>
      </c>
      <c r="G19" s="95" t="s">
        <v>26</v>
      </c>
      <c r="H19" s="95" t="s">
        <v>164</v>
      </c>
      <c r="I19" s="95" t="s">
        <v>164</v>
      </c>
      <c r="J19" s="95"/>
      <c r="K19" s="95" t="s">
        <v>164</v>
      </c>
      <c r="L19" s="95" t="s">
        <v>164</v>
      </c>
      <c r="M19" s="95" t="s">
        <v>164</v>
      </c>
      <c r="N19" s="95" t="s">
        <v>26</v>
      </c>
      <c r="O19" s="95"/>
      <c r="P19" s="95" t="s">
        <v>26</v>
      </c>
      <c r="Q19" s="95" t="s">
        <v>26</v>
      </c>
      <c r="R19" s="95" t="s">
        <v>26</v>
      </c>
      <c r="S19" s="95" t="s">
        <v>26</v>
      </c>
      <c r="T19" s="95" t="s">
        <v>26</v>
      </c>
    </row>
    <row r="20" ht="19.5" customHeight="1" spans="1:20">
      <c r="A20" s="104" t="s">
        <v>165</v>
      </c>
      <c r="B20" s="104"/>
      <c r="C20" s="104"/>
      <c r="D20" s="104" t="s">
        <v>166</v>
      </c>
      <c r="E20" s="95" t="s">
        <v>26</v>
      </c>
      <c r="F20" s="95" t="s">
        <v>26</v>
      </c>
      <c r="G20" s="95" t="s">
        <v>26</v>
      </c>
      <c r="H20" s="95" t="s">
        <v>60</v>
      </c>
      <c r="I20" s="95" t="s">
        <v>171</v>
      </c>
      <c r="J20" s="95" t="s">
        <v>174</v>
      </c>
      <c r="K20" s="95" t="s">
        <v>60</v>
      </c>
      <c r="L20" s="95" t="s">
        <v>171</v>
      </c>
      <c r="M20" s="95" t="s">
        <v>228</v>
      </c>
      <c r="N20" s="95" t="s">
        <v>229</v>
      </c>
      <c r="O20" s="95" t="s">
        <v>174</v>
      </c>
      <c r="P20" s="95" t="s">
        <v>26</v>
      </c>
      <c r="Q20" s="95" t="s">
        <v>26</v>
      </c>
      <c r="R20" s="95" t="s">
        <v>26</v>
      </c>
      <c r="S20" s="95" t="s">
        <v>26</v>
      </c>
      <c r="T20" s="95" t="s">
        <v>26</v>
      </c>
    </row>
    <row r="21" ht="19.5" customHeight="1" spans="1:20">
      <c r="A21" s="104" t="s">
        <v>167</v>
      </c>
      <c r="B21" s="104"/>
      <c r="C21" s="104"/>
      <c r="D21" s="104" t="s">
        <v>168</v>
      </c>
      <c r="E21" s="95" t="s">
        <v>26</v>
      </c>
      <c r="F21" s="95" t="s">
        <v>26</v>
      </c>
      <c r="G21" s="95" t="s">
        <v>26</v>
      </c>
      <c r="H21" s="95" t="s">
        <v>60</v>
      </c>
      <c r="I21" s="95" t="s">
        <v>171</v>
      </c>
      <c r="J21" s="95" t="s">
        <v>174</v>
      </c>
      <c r="K21" s="95" t="s">
        <v>60</v>
      </c>
      <c r="L21" s="95" t="s">
        <v>171</v>
      </c>
      <c r="M21" s="95" t="s">
        <v>228</v>
      </c>
      <c r="N21" s="95" t="s">
        <v>229</v>
      </c>
      <c r="O21" s="95" t="s">
        <v>174</v>
      </c>
      <c r="P21" s="95" t="s">
        <v>26</v>
      </c>
      <c r="Q21" s="95" t="s">
        <v>26</v>
      </c>
      <c r="R21" s="95" t="s">
        <v>26</v>
      </c>
      <c r="S21" s="95" t="s">
        <v>26</v>
      </c>
      <c r="T21" s="95" t="s">
        <v>26</v>
      </c>
    </row>
    <row r="22" ht="19.5" customHeight="1" spans="1:20">
      <c r="A22" s="104" t="s">
        <v>169</v>
      </c>
      <c r="B22" s="104"/>
      <c r="C22" s="104"/>
      <c r="D22" s="104" t="s">
        <v>170</v>
      </c>
      <c r="E22" s="95" t="s">
        <v>26</v>
      </c>
      <c r="F22" s="95" t="s">
        <v>26</v>
      </c>
      <c r="G22" s="95" t="s">
        <v>26</v>
      </c>
      <c r="H22" s="95" t="s">
        <v>171</v>
      </c>
      <c r="I22" s="95" t="s">
        <v>171</v>
      </c>
      <c r="J22" s="95"/>
      <c r="K22" s="95" t="s">
        <v>171</v>
      </c>
      <c r="L22" s="95" t="s">
        <v>171</v>
      </c>
      <c r="M22" s="95" t="s">
        <v>228</v>
      </c>
      <c r="N22" s="95" t="s">
        <v>229</v>
      </c>
      <c r="O22" s="95"/>
      <c r="P22" s="95" t="s">
        <v>26</v>
      </c>
      <c r="Q22" s="95" t="s">
        <v>26</v>
      </c>
      <c r="R22" s="95" t="s">
        <v>26</v>
      </c>
      <c r="S22" s="95" t="s">
        <v>26</v>
      </c>
      <c r="T22" s="95" t="s">
        <v>26</v>
      </c>
    </row>
    <row r="23" ht="19.5" customHeight="1" spans="1:20">
      <c r="A23" s="104" t="s">
        <v>172</v>
      </c>
      <c r="B23" s="104"/>
      <c r="C23" s="104"/>
      <c r="D23" s="104" t="s">
        <v>173</v>
      </c>
      <c r="E23" s="95" t="s">
        <v>26</v>
      </c>
      <c r="F23" s="95" t="s">
        <v>26</v>
      </c>
      <c r="G23" s="95" t="s">
        <v>26</v>
      </c>
      <c r="H23" s="95" t="s">
        <v>174</v>
      </c>
      <c r="I23" s="95"/>
      <c r="J23" s="95" t="s">
        <v>174</v>
      </c>
      <c r="K23" s="95" t="s">
        <v>174</v>
      </c>
      <c r="L23" s="95"/>
      <c r="M23" s="95"/>
      <c r="N23" s="95"/>
      <c r="O23" s="95" t="s">
        <v>174</v>
      </c>
      <c r="P23" s="95" t="s">
        <v>26</v>
      </c>
      <c r="Q23" s="95" t="s">
        <v>26</v>
      </c>
      <c r="R23" s="95" t="s">
        <v>26</v>
      </c>
      <c r="S23" s="95" t="s">
        <v>26</v>
      </c>
      <c r="T23" s="95" t="s">
        <v>26</v>
      </c>
    </row>
    <row r="24" ht="19.5" customHeight="1" spans="1:20">
      <c r="A24" s="104" t="s">
        <v>175</v>
      </c>
      <c r="B24" s="104"/>
      <c r="C24" s="104"/>
      <c r="D24" s="104" t="s">
        <v>176</v>
      </c>
      <c r="E24" s="95" t="s">
        <v>26</v>
      </c>
      <c r="F24" s="95" t="s">
        <v>26</v>
      </c>
      <c r="G24" s="95" t="s">
        <v>26</v>
      </c>
      <c r="H24" s="95" t="s">
        <v>82</v>
      </c>
      <c r="I24" s="95" t="s">
        <v>82</v>
      </c>
      <c r="J24" s="95"/>
      <c r="K24" s="95" t="s">
        <v>82</v>
      </c>
      <c r="L24" s="95" t="s">
        <v>82</v>
      </c>
      <c r="M24" s="95" t="s">
        <v>82</v>
      </c>
      <c r="N24" s="95" t="s">
        <v>26</v>
      </c>
      <c r="O24" s="95"/>
      <c r="P24" s="95" t="s">
        <v>26</v>
      </c>
      <c r="Q24" s="95" t="s">
        <v>26</v>
      </c>
      <c r="R24" s="95" t="s">
        <v>26</v>
      </c>
      <c r="S24" s="95" t="s">
        <v>26</v>
      </c>
      <c r="T24" s="95" t="s">
        <v>26</v>
      </c>
    </row>
    <row r="25" ht="19.5" customHeight="1" spans="1:20">
      <c r="A25" s="104" t="s">
        <v>177</v>
      </c>
      <c r="B25" s="104"/>
      <c r="C25" s="104"/>
      <c r="D25" s="104" t="s">
        <v>178</v>
      </c>
      <c r="E25" s="95" t="s">
        <v>26</v>
      </c>
      <c r="F25" s="95" t="s">
        <v>26</v>
      </c>
      <c r="G25" s="95" t="s">
        <v>26</v>
      </c>
      <c r="H25" s="95" t="s">
        <v>82</v>
      </c>
      <c r="I25" s="95" t="s">
        <v>82</v>
      </c>
      <c r="J25" s="95"/>
      <c r="K25" s="95" t="s">
        <v>82</v>
      </c>
      <c r="L25" s="95" t="s">
        <v>82</v>
      </c>
      <c r="M25" s="95" t="s">
        <v>82</v>
      </c>
      <c r="N25" s="95" t="s">
        <v>26</v>
      </c>
      <c r="O25" s="95"/>
      <c r="P25" s="95" t="s">
        <v>26</v>
      </c>
      <c r="Q25" s="95" t="s">
        <v>26</v>
      </c>
      <c r="R25" s="95" t="s">
        <v>26</v>
      </c>
      <c r="S25" s="95" t="s">
        <v>26</v>
      </c>
      <c r="T25" s="95" t="s">
        <v>26</v>
      </c>
    </row>
    <row r="26" ht="19.5" customHeight="1" spans="1:20">
      <c r="A26" s="104" t="s">
        <v>179</v>
      </c>
      <c r="B26" s="104"/>
      <c r="C26" s="104"/>
      <c r="D26" s="104" t="s">
        <v>180</v>
      </c>
      <c r="E26" s="95" t="s">
        <v>26</v>
      </c>
      <c r="F26" s="95" t="s">
        <v>26</v>
      </c>
      <c r="G26" s="95" t="s">
        <v>26</v>
      </c>
      <c r="H26" s="95" t="s">
        <v>82</v>
      </c>
      <c r="I26" s="95" t="s">
        <v>82</v>
      </c>
      <c r="J26" s="95"/>
      <c r="K26" s="95" t="s">
        <v>82</v>
      </c>
      <c r="L26" s="95" t="s">
        <v>82</v>
      </c>
      <c r="M26" s="95" t="s">
        <v>82</v>
      </c>
      <c r="N26" s="95" t="s">
        <v>26</v>
      </c>
      <c r="O26" s="95"/>
      <c r="P26" s="95" t="s">
        <v>26</v>
      </c>
      <c r="Q26" s="95" t="s">
        <v>26</v>
      </c>
      <c r="R26" s="95" t="s">
        <v>26</v>
      </c>
      <c r="S26" s="95" t="s">
        <v>26</v>
      </c>
      <c r="T26" s="95" t="s">
        <v>26</v>
      </c>
    </row>
    <row r="27" ht="19.5" customHeight="1" spans="1:20">
      <c r="A27" s="104" t="s">
        <v>230</v>
      </c>
      <c r="B27" s="104"/>
      <c r="C27" s="104"/>
      <c r="D27" s="104"/>
      <c r="E27" s="104"/>
      <c r="F27" s="104"/>
      <c r="G27" s="104"/>
      <c r="H27" s="104"/>
      <c r="I27" s="104"/>
      <c r="J27" s="104"/>
      <c r="K27" s="104"/>
      <c r="L27" s="104"/>
      <c r="M27" s="104"/>
      <c r="N27" s="104"/>
      <c r="O27" s="104"/>
      <c r="P27" s="104"/>
      <c r="Q27" s="104"/>
      <c r="R27" s="104"/>
      <c r="S27" s="104"/>
      <c r="T27" s="10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7" sqref="C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231</v>
      </c>
    </row>
    <row r="2" spans="9:9">
      <c r="I2" s="106" t="s">
        <v>232</v>
      </c>
    </row>
    <row r="3" spans="1:9">
      <c r="A3" s="106" t="s">
        <v>2</v>
      </c>
      <c r="I3" s="106" t="s">
        <v>3</v>
      </c>
    </row>
    <row r="4" ht="19.5" customHeight="1" spans="1:9">
      <c r="A4" s="98" t="s">
        <v>220</v>
      </c>
      <c r="B4" s="98"/>
      <c r="C4" s="98"/>
      <c r="D4" s="98" t="s">
        <v>219</v>
      </c>
      <c r="E4" s="98"/>
      <c r="F4" s="98"/>
      <c r="G4" s="98"/>
      <c r="H4" s="98"/>
      <c r="I4" s="98"/>
    </row>
    <row r="5" ht="19.5" customHeight="1" spans="1:9">
      <c r="A5" s="98" t="s">
        <v>233</v>
      </c>
      <c r="B5" s="98" t="s">
        <v>132</v>
      </c>
      <c r="C5" s="98" t="s">
        <v>8</v>
      </c>
      <c r="D5" s="98" t="s">
        <v>233</v>
      </c>
      <c r="E5" s="98" t="s">
        <v>132</v>
      </c>
      <c r="F5" s="98" t="s">
        <v>8</v>
      </c>
      <c r="G5" s="98" t="s">
        <v>233</v>
      </c>
      <c r="H5" s="98" t="s">
        <v>132</v>
      </c>
      <c r="I5" s="98" t="s">
        <v>8</v>
      </c>
    </row>
    <row r="6" ht="19.5" customHeight="1" spans="1:9">
      <c r="A6" s="98"/>
      <c r="B6" s="98"/>
      <c r="C6" s="98"/>
      <c r="D6" s="98"/>
      <c r="E6" s="98"/>
      <c r="F6" s="98"/>
      <c r="G6" s="98"/>
      <c r="H6" s="98"/>
      <c r="I6" s="98"/>
    </row>
    <row r="7" ht="19.5" customHeight="1" spans="1:9">
      <c r="A7" s="93" t="s">
        <v>234</v>
      </c>
      <c r="B7" s="93" t="s">
        <v>235</v>
      </c>
      <c r="C7" s="95" t="s">
        <v>236</v>
      </c>
      <c r="D7" s="93" t="s">
        <v>237</v>
      </c>
      <c r="E7" s="93" t="s">
        <v>238</v>
      </c>
      <c r="F7" s="95" t="s">
        <v>224</v>
      </c>
      <c r="G7" s="93" t="s">
        <v>239</v>
      </c>
      <c r="H7" s="93" t="s">
        <v>240</v>
      </c>
      <c r="I7" s="95" t="s">
        <v>26</v>
      </c>
    </row>
    <row r="8" ht="19.5" customHeight="1" spans="1:9">
      <c r="A8" s="93" t="s">
        <v>241</v>
      </c>
      <c r="B8" s="93" t="s">
        <v>242</v>
      </c>
      <c r="C8" s="95" t="s">
        <v>243</v>
      </c>
      <c r="D8" s="93" t="s">
        <v>244</v>
      </c>
      <c r="E8" s="93" t="s">
        <v>245</v>
      </c>
      <c r="F8" s="95" t="s">
        <v>246</v>
      </c>
      <c r="G8" s="93" t="s">
        <v>247</v>
      </c>
      <c r="H8" s="93" t="s">
        <v>248</v>
      </c>
      <c r="I8" s="95" t="s">
        <v>26</v>
      </c>
    </row>
    <row r="9" ht="19.5" customHeight="1" spans="1:9">
      <c r="A9" s="93" t="s">
        <v>249</v>
      </c>
      <c r="B9" s="93" t="s">
        <v>250</v>
      </c>
      <c r="C9" s="95" t="s">
        <v>251</v>
      </c>
      <c r="D9" s="93" t="s">
        <v>252</v>
      </c>
      <c r="E9" s="93" t="s">
        <v>253</v>
      </c>
      <c r="F9" s="95" t="s">
        <v>26</v>
      </c>
      <c r="G9" s="93" t="s">
        <v>254</v>
      </c>
      <c r="H9" s="93" t="s">
        <v>255</v>
      </c>
      <c r="I9" s="95" t="s">
        <v>26</v>
      </c>
    </row>
    <row r="10" ht="19.5" customHeight="1" spans="1:9">
      <c r="A10" s="93" t="s">
        <v>256</v>
      </c>
      <c r="B10" s="93" t="s">
        <v>257</v>
      </c>
      <c r="C10" s="95" t="s">
        <v>26</v>
      </c>
      <c r="D10" s="93" t="s">
        <v>258</v>
      </c>
      <c r="E10" s="93" t="s">
        <v>259</v>
      </c>
      <c r="F10" s="95" t="s">
        <v>26</v>
      </c>
      <c r="G10" s="93" t="s">
        <v>260</v>
      </c>
      <c r="H10" s="93" t="s">
        <v>261</v>
      </c>
      <c r="I10" s="95" t="s">
        <v>26</v>
      </c>
    </row>
    <row r="11" ht="19.5" customHeight="1" spans="1:9">
      <c r="A11" s="93" t="s">
        <v>262</v>
      </c>
      <c r="B11" s="93" t="s">
        <v>263</v>
      </c>
      <c r="C11" s="95" t="s">
        <v>26</v>
      </c>
      <c r="D11" s="93" t="s">
        <v>264</v>
      </c>
      <c r="E11" s="93" t="s">
        <v>265</v>
      </c>
      <c r="F11" s="95" t="s">
        <v>26</v>
      </c>
      <c r="G11" s="93" t="s">
        <v>266</v>
      </c>
      <c r="H11" s="93" t="s">
        <v>267</v>
      </c>
      <c r="I11" s="95" t="s">
        <v>26</v>
      </c>
    </row>
    <row r="12" ht="19.5" customHeight="1" spans="1:9">
      <c r="A12" s="93" t="s">
        <v>268</v>
      </c>
      <c r="B12" s="93" t="s">
        <v>269</v>
      </c>
      <c r="C12" s="95" t="s">
        <v>270</v>
      </c>
      <c r="D12" s="93" t="s">
        <v>271</v>
      </c>
      <c r="E12" s="93" t="s">
        <v>272</v>
      </c>
      <c r="F12" s="95" t="s">
        <v>273</v>
      </c>
      <c r="G12" s="93" t="s">
        <v>274</v>
      </c>
      <c r="H12" s="93" t="s">
        <v>275</v>
      </c>
      <c r="I12" s="95" t="s">
        <v>26</v>
      </c>
    </row>
    <row r="13" ht="19.5" customHeight="1" spans="1:9">
      <c r="A13" s="93" t="s">
        <v>276</v>
      </c>
      <c r="B13" s="93" t="s">
        <v>277</v>
      </c>
      <c r="C13" s="95" t="s">
        <v>148</v>
      </c>
      <c r="D13" s="93" t="s">
        <v>278</v>
      </c>
      <c r="E13" s="93" t="s">
        <v>279</v>
      </c>
      <c r="F13" s="95" t="s">
        <v>280</v>
      </c>
      <c r="G13" s="93" t="s">
        <v>281</v>
      </c>
      <c r="H13" s="93" t="s">
        <v>282</v>
      </c>
      <c r="I13" s="95" t="s">
        <v>26</v>
      </c>
    </row>
    <row r="14" ht="19.5" customHeight="1" spans="1:9">
      <c r="A14" s="93" t="s">
        <v>283</v>
      </c>
      <c r="B14" s="93" t="s">
        <v>284</v>
      </c>
      <c r="C14" s="95" t="s">
        <v>151</v>
      </c>
      <c r="D14" s="93" t="s">
        <v>285</v>
      </c>
      <c r="E14" s="93" t="s">
        <v>286</v>
      </c>
      <c r="F14" s="95" t="s">
        <v>287</v>
      </c>
      <c r="G14" s="93" t="s">
        <v>288</v>
      </c>
      <c r="H14" s="93" t="s">
        <v>289</v>
      </c>
      <c r="I14" s="95" t="s">
        <v>26</v>
      </c>
    </row>
    <row r="15" ht="19.5" customHeight="1" spans="1:9">
      <c r="A15" s="93" t="s">
        <v>290</v>
      </c>
      <c r="B15" s="93" t="s">
        <v>291</v>
      </c>
      <c r="C15" s="95" t="s">
        <v>158</v>
      </c>
      <c r="D15" s="93" t="s">
        <v>292</v>
      </c>
      <c r="E15" s="93" t="s">
        <v>293</v>
      </c>
      <c r="F15" s="95" t="s">
        <v>26</v>
      </c>
      <c r="G15" s="93" t="s">
        <v>294</v>
      </c>
      <c r="H15" s="93" t="s">
        <v>295</v>
      </c>
      <c r="I15" s="95" t="s">
        <v>26</v>
      </c>
    </row>
    <row r="16" ht="19.5" customHeight="1" spans="1:9">
      <c r="A16" s="93" t="s">
        <v>296</v>
      </c>
      <c r="B16" s="93" t="s">
        <v>297</v>
      </c>
      <c r="C16" s="95" t="s">
        <v>161</v>
      </c>
      <c r="D16" s="93" t="s">
        <v>298</v>
      </c>
      <c r="E16" s="93" t="s">
        <v>299</v>
      </c>
      <c r="F16" s="95" t="s">
        <v>26</v>
      </c>
      <c r="G16" s="93" t="s">
        <v>300</v>
      </c>
      <c r="H16" s="93" t="s">
        <v>301</v>
      </c>
      <c r="I16" s="95" t="s">
        <v>26</v>
      </c>
    </row>
    <row r="17" ht="19.5" customHeight="1" spans="1:9">
      <c r="A17" s="93" t="s">
        <v>302</v>
      </c>
      <c r="B17" s="93" t="s">
        <v>303</v>
      </c>
      <c r="C17" s="95" t="s">
        <v>304</v>
      </c>
      <c r="D17" s="93" t="s">
        <v>305</v>
      </c>
      <c r="E17" s="93" t="s">
        <v>306</v>
      </c>
      <c r="F17" s="95" t="s">
        <v>26</v>
      </c>
      <c r="G17" s="93" t="s">
        <v>307</v>
      </c>
      <c r="H17" s="93" t="s">
        <v>308</v>
      </c>
      <c r="I17" s="95" t="s">
        <v>26</v>
      </c>
    </row>
    <row r="18" ht="19.5" customHeight="1" spans="1:9">
      <c r="A18" s="93" t="s">
        <v>309</v>
      </c>
      <c r="B18" s="93" t="s">
        <v>310</v>
      </c>
      <c r="C18" s="95" t="s">
        <v>82</v>
      </c>
      <c r="D18" s="93" t="s">
        <v>311</v>
      </c>
      <c r="E18" s="93" t="s">
        <v>312</v>
      </c>
      <c r="F18" s="95" t="s">
        <v>26</v>
      </c>
      <c r="G18" s="93" t="s">
        <v>313</v>
      </c>
      <c r="H18" s="93" t="s">
        <v>314</v>
      </c>
      <c r="I18" s="95" t="s">
        <v>26</v>
      </c>
    </row>
    <row r="19" ht="19.5" customHeight="1" spans="1:9">
      <c r="A19" s="93" t="s">
        <v>315</v>
      </c>
      <c r="B19" s="93" t="s">
        <v>316</v>
      </c>
      <c r="C19" s="95" t="s">
        <v>26</v>
      </c>
      <c r="D19" s="93" t="s">
        <v>317</v>
      </c>
      <c r="E19" s="93" t="s">
        <v>318</v>
      </c>
      <c r="F19" s="95" t="s">
        <v>26</v>
      </c>
      <c r="G19" s="93" t="s">
        <v>319</v>
      </c>
      <c r="H19" s="93" t="s">
        <v>320</v>
      </c>
      <c r="I19" s="95" t="s">
        <v>26</v>
      </c>
    </row>
    <row r="20" ht="19.5" customHeight="1" spans="1:9">
      <c r="A20" s="93" t="s">
        <v>321</v>
      </c>
      <c r="B20" s="93" t="s">
        <v>322</v>
      </c>
      <c r="C20" s="95" t="s">
        <v>26</v>
      </c>
      <c r="D20" s="93" t="s">
        <v>323</v>
      </c>
      <c r="E20" s="93" t="s">
        <v>324</v>
      </c>
      <c r="F20" s="95" t="s">
        <v>26</v>
      </c>
      <c r="G20" s="93" t="s">
        <v>325</v>
      </c>
      <c r="H20" s="93" t="s">
        <v>326</v>
      </c>
      <c r="I20" s="95" t="s">
        <v>26</v>
      </c>
    </row>
    <row r="21" ht="19.5" customHeight="1" spans="1:9">
      <c r="A21" s="93" t="s">
        <v>327</v>
      </c>
      <c r="B21" s="93" t="s">
        <v>328</v>
      </c>
      <c r="C21" s="95" t="s">
        <v>227</v>
      </c>
      <c r="D21" s="93" t="s">
        <v>329</v>
      </c>
      <c r="E21" s="93" t="s">
        <v>330</v>
      </c>
      <c r="F21" s="95" t="s">
        <v>26</v>
      </c>
      <c r="G21" s="93" t="s">
        <v>331</v>
      </c>
      <c r="H21" s="93" t="s">
        <v>332</v>
      </c>
      <c r="I21" s="95" t="s">
        <v>26</v>
      </c>
    </row>
    <row r="22" ht="19.5" customHeight="1" spans="1:9">
      <c r="A22" s="93" t="s">
        <v>333</v>
      </c>
      <c r="B22" s="93" t="s">
        <v>334</v>
      </c>
      <c r="C22" s="95" t="s">
        <v>26</v>
      </c>
      <c r="D22" s="93" t="s">
        <v>335</v>
      </c>
      <c r="E22" s="93" t="s">
        <v>336</v>
      </c>
      <c r="F22" s="95" t="s">
        <v>337</v>
      </c>
      <c r="G22" s="93" t="s">
        <v>338</v>
      </c>
      <c r="H22" s="93" t="s">
        <v>339</v>
      </c>
      <c r="I22" s="95" t="s">
        <v>26</v>
      </c>
    </row>
    <row r="23" ht="19.5" customHeight="1" spans="1:9">
      <c r="A23" s="93" t="s">
        <v>340</v>
      </c>
      <c r="B23" s="93" t="s">
        <v>341</v>
      </c>
      <c r="C23" s="95" t="s">
        <v>227</v>
      </c>
      <c r="D23" s="93" t="s">
        <v>342</v>
      </c>
      <c r="E23" s="93" t="s">
        <v>343</v>
      </c>
      <c r="F23" s="95" t="s">
        <v>344</v>
      </c>
      <c r="G23" s="93" t="s">
        <v>345</v>
      </c>
      <c r="H23" s="93" t="s">
        <v>346</v>
      </c>
      <c r="I23" s="95" t="s">
        <v>26</v>
      </c>
    </row>
    <row r="24" ht="19.5" customHeight="1" spans="1:9">
      <c r="A24" s="93" t="s">
        <v>347</v>
      </c>
      <c r="B24" s="93" t="s">
        <v>348</v>
      </c>
      <c r="C24" s="95" t="s">
        <v>26</v>
      </c>
      <c r="D24" s="93" t="s">
        <v>349</v>
      </c>
      <c r="E24" s="93" t="s">
        <v>350</v>
      </c>
      <c r="F24" s="95" t="s">
        <v>26</v>
      </c>
      <c r="G24" s="93" t="s">
        <v>351</v>
      </c>
      <c r="H24" s="93" t="s">
        <v>352</v>
      </c>
      <c r="I24" s="95" t="s">
        <v>26</v>
      </c>
    </row>
    <row r="25" ht="19.5" customHeight="1" spans="1:9">
      <c r="A25" s="93" t="s">
        <v>353</v>
      </c>
      <c r="B25" s="93" t="s">
        <v>354</v>
      </c>
      <c r="C25" s="95" t="s">
        <v>26</v>
      </c>
      <c r="D25" s="93" t="s">
        <v>355</v>
      </c>
      <c r="E25" s="93" t="s">
        <v>356</v>
      </c>
      <c r="F25" s="95" t="s">
        <v>26</v>
      </c>
      <c r="G25" s="93" t="s">
        <v>357</v>
      </c>
      <c r="H25" s="93" t="s">
        <v>358</v>
      </c>
      <c r="I25" s="95" t="s">
        <v>26</v>
      </c>
    </row>
    <row r="26" ht="19.5" customHeight="1" spans="1:9">
      <c r="A26" s="93" t="s">
        <v>359</v>
      </c>
      <c r="B26" s="93" t="s">
        <v>360</v>
      </c>
      <c r="C26" s="95" t="s">
        <v>26</v>
      </c>
      <c r="D26" s="93" t="s">
        <v>361</v>
      </c>
      <c r="E26" s="93" t="s">
        <v>362</v>
      </c>
      <c r="F26" s="95" t="s">
        <v>26</v>
      </c>
      <c r="G26" s="93" t="s">
        <v>363</v>
      </c>
      <c r="H26" s="93" t="s">
        <v>364</v>
      </c>
      <c r="I26" s="95" t="s">
        <v>26</v>
      </c>
    </row>
    <row r="27" ht="19.5" customHeight="1" spans="1:9">
      <c r="A27" s="93" t="s">
        <v>365</v>
      </c>
      <c r="B27" s="93" t="s">
        <v>366</v>
      </c>
      <c r="C27" s="95" t="s">
        <v>26</v>
      </c>
      <c r="D27" s="93" t="s">
        <v>367</v>
      </c>
      <c r="E27" s="93" t="s">
        <v>368</v>
      </c>
      <c r="F27" s="95" t="s">
        <v>26</v>
      </c>
      <c r="G27" s="93" t="s">
        <v>369</v>
      </c>
      <c r="H27" s="93" t="s">
        <v>370</v>
      </c>
      <c r="I27" s="95" t="s">
        <v>26</v>
      </c>
    </row>
    <row r="28" ht="19.5" customHeight="1" spans="1:9">
      <c r="A28" s="93" t="s">
        <v>371</v>
      </c>
      <c r="B28" s="93" t="s">
        <v>372</v>
      </c>
      <c r="C28" s="95" t="s">
        <v>26</v>
      </c>
      <c r="D28" s="93" t="s">
        <v>373</v>
      </c>
      <c r="E28" s="93" t="s">
        <v>374</v>
      </c>
      <c r="F28" s="95" t="s">
        <v>26</v>
      </c>
      <c r="G28" s="93" t="s">
        <v>375</v>
      </c>
      <c r="H28" s="93" t="s">
        <v>376</v>
      </c>
      <c r="I28" s="95" t="s">
        <v>26</v>
      </c>
    </row>
    <row r="29" ht="19.5" customHeight="1" spans="1:9">
      <c r="A29" s="93" t="s">
        <v>377</v>
      </c>
      <c r="B29" s="93" t="s">
        <v>378</v>
      </c>
      <c r="C29" s="95" t="s">
        <v>26</v>
      </c>
      <c r="D29" s="93" t="s">
        <v>379</v>
      </c>
      <c r="E29" s="93" t="s">
        <v>380</v>
      </c>
      <c r="F29" s="95" t="s">
        <v>381</v>
      </c>
      <c r="G29" s="93" t="s">
        <v>382</v>
      </c>
      <c r="H29" s="93" t="s">
        <v>383</v>
      </c>
      <c r="I29" s="95" t="s">
        <v>26</v>
      </c>
    </row>
    <row r="30" ht="19.5" customHeight="1" spans="1:9">
      <c r="A30" s="93" t="s">
        <v>384</v>
      </c>
      <c r="B30" s="93" t="s">
        <v>385</v>
      </c>
      <c r="C30" s="95" t="s">
        <v>26</v>
      </c>
      <c r="D30" s="93" t="s">
        <v>386</v>
      </c>
      <c r="E30" s="93" t="s">
        <v>387</v>
      </c>
      <c r="F30" s="95" t="s">
        <v>388</v>
      </c>
      <c r="G30" s="93" t="s">
        <v>389</v>
      </c>
      <c r="H30" s="93" t="s">
        <v>390</v>
      </c>
      <c r="I30" s="95" t="s">
        <v>26</v>
      </c>
    </row>
    <row r="31" ht="19.5" customHeight="1" spans="1:9">
      <c r="A31" s="93" t="s">
        <v>391</v>
      </c>
      <c r="B31" s="93" t="s">
        <v>392</v>
      </c>
      <c r="C31" s="95" t="s">
        <v>26</v>
      </c>
      <c r="D31" s="93" t="s">
        <v>393</v>
      </c>
      <c r="E31" s="93" t="s">
        <v>394</v>
      </c>
      <c r="F31" s="95" t="s">
        <v>395</v>
      </c>
      <c r="G31" s="93" t="s">
        <v>396</v>
      </c>
      <c r="H31" s="93" t="s">
        <v>397</v>
      </c>
      <c r="I31" s="95" t="s">
        <v>26</v>
      </c>
    </row>
    <row r="32" ht="19.5" customHeight="1" spans="1:9">
      <c r="A32" s="93" t="s">
        <v>398</v>
      </c>
      <c r="B32" s="93" t="s">
        <v>399</v>
      </c>
      <c r="C32" s="95" t="s">
        <v>26</v>
      </c>
      <c r="D32" s="93" t="s">
        <v>400</v>
      </c>
      <c r="E32" s="93" t="s">
        <v>401</v>
      </c>
      <c r="F32" s="95" t="s">
        <v>26</v>
      </c>
      <c r="G32" s="93" t="s">
        <v>402</v>
      </c>
      <c r="H32" s="93" t="s">
        <v>403</v>
      </c>
      <c r="I32" s="95" t="s">
        <v>26</v>
      </c>
    </row>
    <row r="33" ht="19.5" customHeight="1" spans="1:9">
      <c r="A33" s="93" t="s">
        <v>404</v>
      </c>
      <c r="B33" s="93" t="s">
        <v>405</v>
      </c>
      <c r="C33" s="95" t="s">
        <v>26</v>
      </c>
      <c r="D33" s="93" t="s">
        <v>406</v>
      </c>
      <c r="E33" s="93" t="s">
        <v>407</v>
      </c>
      <c r="F33" s="95" t="s">
        <v>26</v>
      </c>
      <c r="G33" s="93" t="s">
        <v>408</v>
      </c>
      <c r="H33" s="93" t="s">
        <v>409</v>
      </c>
      <c r="I33" s="95" t="s">
        <v>26</v>
      </c>
    </row>
    <row r="34" ht="19.5" customHeight="1" spans="1:9">
      <c r="A34" s="93"/>
      <c r="B34" s="93"/>
      <c r="C34" s="95"/>
      <c r="D34" s="93" t="s">
        <v>410</v>
      </c>
      <c r="E34" s="93" t="s">
        <v>411</v>
      </c>
      <c r="F34" s="95" t="s">
        <v>114</v>
      </c>
      <c r="G34" s="93" t="s">
        <v>412</v>
      </c>
      <c r="H34" s="93" t="s">
        <v>413</v>
      </c>
      <c r="I34" s="95" t="s">
        <v>26</v>
      </c>
    </row>
    <row r="35" ht="19.5" customHeight="1" spans="1:9">
      <c r="A35" s="93"/>
      <c r="B35" s="93"/>
      <c r="C35" s="95"/>
      <c r="D35" s="93" t="s">
        <v>414</v>
      </c>
      <c r="E35" s="93" t="s">
        <v>415</v>
      </c>
      <c r="F35" s="95" t="s">
        <v>26</v>
      </c>
      <c r="G35" s="93" t="s">
        <v>416</v>
      </c>
      <c r="H35" s="93" t="s">
        <v>417</v>
      </c>
      <c r="I35" s="95" t="s">
        <v>26</v>
      </c>
    </row>
    <row r="36" ht="19.5" customHeight="1" spans="1:9">
      <c r="A36" s="93"/>
      <c r="B36" s="93"/>
      <c r="C36" s="95"/>
      <c r="D36" s="93" t="s">
        <v>418</v>
      </c>
      <c r="E36" s="93" t="s">
        <v>419</v>
      </c>
      <c r="F36" s="95" t="s">
        <v>26</v>
      </c>
      <c r="G36" s="93"/>
      <c r="H36" s="93"/>
      <c r="I36" s="95"/>
    </row>
    <row r="37" ht="19.5" customHeight="1" spans="1:9">
      <c r="A37" s="93"/>
      <c r="B37" s="93"/>
      <c r="C37" s="95"/>
      <c r="D37" s="93" t="s">
        <v>420</v>
      </c>
      <c r="E37" s="93" t="s">
        <v>421</v>
      </c>
      <c r="F37" s="95" t="s">
        <v>26</v>
      </c>
      <c r="G37" s="93"/>
      <c r="H37" s="93"/>
      <c r="I37" s="95"/>
    </row>
    <row r="38" ht="19.5" customHeight="1" spans="1:9">
      <c r="A38" s="93"/>
      <c r="B38" s="93"/>
      <c r="C38" s="95"/>
      <c r="D38" s="93" t="s">
        <v>422</v>
      </c>
      <c r="E38" s="93" t="s">
        <v>423</v>
      </c>
      <c r="F38" s="95" t="s">
        <v>26</v>
      </c>
      <c r="G38" s="93"/>
      <c r="H38" s="93"/>
      <c r="I38" s="95"/>
    </row>
    <row r="39" ht="19.5" customHeight="1" spans="1:9">
      <c r="A39" s="93"/>
      <c r="B39" s="93"/>
      <c r="C39" s="95"/>
      <c r="D39" s="93" t="s">
        <v>424</v>
      </c>
      <c r="E39" s="93" t="s">
        <v>425</v>
      </c>
      <c r="F39" s="95" t="s">
        <v>26</v>
      </c>
      <c r="G39" s="93"/>
      <c r="H39" s="93"/>
      <c r="I39" s="95"/>
    </row>
    <row r="40" ht="19.5" customHeight="1" spans="1:9">
      <c r="A40" s="92" t="s">
        <v>426</v>
      </c>
      <c r="B40" s="92"/>
      <c r="C40" s="95" t="s">
        <v>223</v>
      </c>
      <c r="D40" s="92" t="s">
        <v>427</v>
      </c>
      <c r="E40" s="92"/>
      <c r="F40" s="92"/>
      <c r="G40" s="92"/>
      <c r="H40" s="92"/>
      <c r="I40" s="95" t="s">
        <v>224</v>
      </c>
    </row>
    <row r="41" ht="19.5" customHeight="1" spans="1:9">
      <c r="A41" s="104" t="s">
        <v>428</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5" t="s">
        <v>429</v>
      </c>
    </row>
    <row r="2" spans="12:12">
      <c r="L2" s="106" t="s">
        <v>430</v>
      </c>
    </row>
    <row r="3" spans="1:12">
      <c r="A3" s="106" t="s">
        <v>2</v>
      </c>
      <c r="L3" s="106" t="s">
        <v>3</v>
      </c>
    </row>
    <row r="4" ht="15" customHeight="1" spans="1:12">
      <c r="A4" s="92" t="s">
        <v>431</v>
      </c>
      <c r="B4" s="92"/>
      <c r="C4" s="92"/>
      <c r="D4" s="92"/>
      <c r="E4" s="92"/>
      <c r="F4" s="92"/>
      <c r="G4" s="92"/>
      <c r="H4" s="92"/>
      <c r="I4" s="92"/>
      <c r="J4" s="92"/>
      <c r="K4" s="92"/>
      <c r="L4" s="92"/>
    </row>
    <row r="5" ht="15" customHeight="1" spans="1:12">
      <c r="A5" s="92" t="s">
        <v>233</v>
      </c>
      <c r="B5" s="92" t="s">
        <v>132</v>
      </c>
      <c r="C5" s="92" t="s">
        <v>8</v>
      </c>
      <c r="D5" s="92" t="s">
        <v>233</v>
      </c>
      <c r="E5" s="92" t="s">
        <v>132</v>
      </c>
      <c r="F5" s="92" t="s">
        <v>8</v>
      </c>
      <c r="G5" s="92" t="s">
        <v>233</v>
      </c>
      <c r="H5" s="92" t="s">
        <v>132</v>
      </c>
      <c r="I5" s="92" t="s">
        <v>8</v>
      </c>
      <c r="J5" s="92" t="s">
        <v>233</v>
      </c>
      <c r="K5" s="92" t="s">
        <v>132</v>
      </c>
      <c r="L5" s="92" t="s">
        <v>8</v>
      </c>
    </row>
    <row r="6" ht="15" customHeight="1" spans="1:12">
      <c r="A6" s="93" t="s">
        <v>234</v>
      </c>
      <c r="B6" s="93" t="s">
        <v>235</v>
      </c>
      <c r="C6" s="95" t="s">
        <v>26</v>
      </c>
      <c r="D6" s="93" t="s">
        <v>237</v>
      </c>
      <c r="E6" s="93" t="s">
        <v>238</v>
      </c>
      <c r="F6" s="95" t="s">
        <v>174</v>
      </c>
      <c r="G6" s="93" t="s">
        <v>432</v>
      </c>
      <c r="H6" s="93" t="s">
        <v>433</v>
      </c>
      <c r="I6" s="95" t="s">
        <v>26</v>
      </c>
      <c r="J6" s="93" t="s">
        <v>434</v>
      </c>
      <c r="K6" s="93" t="s">
        <v>435</v>
      </c>
      <c r="L6" s="95" t="s">
        <v>26</v>
      </c>
    </row>
    <row r="7" ht="15" customHeight="1" spans="1:12">
      <c r="A7" s="93" t="s">
        <v>241</v>
      </c>
      <c r="B7" s="93" t="s">
        <v>242</v>
      </c>
      <c r="C7" s="95" t="s">
        <v>26</v>
      </c>
      <c r="D7" s="93" t="s">
        <v>244</v>
      </c>
      <c r="E7" s="93" t="s">
        <v>245</v>
      </c>
      <c r="F7" s="95" t="s">
        <v>436</v>
      </c>
      <c r="G7" s="93" t="s">
        <v>437</v>
      </c>
      <c r="H7" s="93" t="s">
        <v>248</v>
      </c>
      <c r="I7" s="95" t="s">
        <v>26</v>
      </c>
      <c r="J7" s="93" t="s">
        <v>438</v>
      </c>
      <c r="K7" s="93" t="s">
        <v>358</v>
      </c>
      <c r="L7" s="95" t="s">
        <v>26</v>
      </c>
    </row>
    <row r="8" ht="15" customHeight="1" spans="1:12">
      <c r="A8" s="93" t="s">
        <v>249</v>
      </c>
      <c r="B8" s="93" t="s">
        <v>250</v>
      </c>
      <c r="C8" s="95" t="s">
        <v>26</v>
      </c>
      <c r="D8" s="93" t="s">
        <v>252</v>
      </c>
      <c r="E8" s="93" t="s">
        <v>253</v>
      </c>
      <c r="F8" s="95" t="s">
        <v>26</v>
      </c>
      <c r="G8" s="93" t="s">
        <v>439</v>
      </c>
      <c r="H8" s="93" t="s">
        <v>255</v>
      </c>
      <c r="I8" s="95" t="s">
        <v>26</v>
      </c>
      <c r="J8" s="93" t="s">
        <v>440</v>
      </c>
      <c r="K8" s="93" t="s">
        <v>383</v>
      </c>
      <c r="L8" s="95" t="s">
        <v>26</v>
      </c>
    </row>
    <row r="9" ht="15" customHeight="1" spans="1:12">
      <c r="A9" s="93" t="s">
        <v>256</v>
      </c>
      <c r="B9" s="93" t="s">
        <v>257</v>
      </c>
      <c r="C9" s="95" t="s">
        <v>26</v>
      </c>
      <c r="D9" s="93" t="s">
        <v>258</v>
      </c>
      <c r="E9" s="93" t="s">
        <v>259</v>
      </c>
      <c r="F9" s="95" t="s">
        <v>26</v>
      </c>
      <c r="G9" s="93" t="s">
        <v>441</v>
      </c>
      <c r="H9" s="93" t="s">
        <v>261</v>
      </c>
      <c r="I9" s="95" t="s">
        <v>26</v>
      </c>
      <c r="J9" s="93" t="s">
        <v>351</v>
      </c>
      <c r="K9" s="93" t="s">
        <v>352</v>
      </c>
      <c r="L9" s="95" t="s">
        <v>26</v>
      </c>
    </row>
    <row r="10" ht="15" customHeight="1" spans="1:12">
      <c r="A10" s="93" t="s">
        <v>262</v>
      </c>
      <c r="B10" s="93" t="s">
        <v>263</v>
      </c>
      <c r="C10" s="95" t="s">
        <v>26</v>
      </c>
      <c r="D10" s="93" t="s">
        <v>264</v>
      </c>
      <c r="E10" s="93" t="s">
        <v>265</v>
      </c>
      <c r="F10" s="95" t="s">
        <v>26</v>
      </c>
      <c r="G10" s="93" t="s">
        <v>442</v>
      </c>
      <c r="H10" s="93" t="s">
        <v>267</v>
      </c>
      <c r="I10" s="95" t="s">
        <v>26</v>
      </c>
      <c r="J10" s="93" t="s">
        <v>357</v>
      </c>
      <c r="K10" s="93" t="s">
        <v>358</v>
      </c>
      <c r="L10" s="95" t="s">
        <v>26</v>
      </c>
    </row>
    <row r="11" ht="15" customHeight="1" spans="1:12">
      <c r="A11" s="93" t="s">
        <v>268</v>
      </c>
      <c r="B11" s="93" t="s">
        <v>269</v>
      </c>
      <c r="C11" s="95" t="s">
        <v>26</v>
      </c>
      <c r="D11" s="93" t="s">
        <v>271</v>
      </c>
      <c r="E11" s="93" t="s">
        <v>272</v>
      </c>
      <c r="F11" s="95" t="s">
        <v>26</v>
      </c>
      <c r="G11" s="93" t="s">
        <v>443</v>
      </c>
      <c r="H11" s="93" t="s">
        <v>275</v>
      </c>
      <c r="I11" s="95" t="s">
        <v>26</v>
      </c>
      <c r="J11" s="93" t="s">
        <v>363</v>
      </c>
      <c r="K11" s="93" t="s">
        <v>364</v>
      </c>
      <c r="L11" s="95" t="s">
        <v>26</v>
      </c>
    </row>
    <row r="12" ht="15" customHeight="1" spans="1:12">
      <c r="A12" s="93" t="s">
        <v>276</v>
      </c>
      <c r="B12" s="93" t="s">
        <v>277</v>
      </c>
      <c r="C12" s="95" t="s">
        <v>26</v>
      </c>
      <c r="D12" s="93" t="s">
        <v>278</v>
      </c>
      <c r="E12" s="93" t="s">
        <v>279</v>
      </c>
      <c r="F12" s="95" t="s">
        <v>26</v>
      </c>
      <c r="G12" s="93" t="s">
        <v>444</v>
      </c>
      <c r="H12" s="93" t="s">
        <v>282</v>
      </c>
      <c r="I12" s="95" t="s">
        <v>26</v>
      </c>
      <c r="J12" s="93" t="s">
        <v>369</v>
      </c>
      <c r="K12" s="93" t="s">
        <v>370</v>
      </c>
      <c r="L12" s="95" t="s">
        <v>26</v>
      </c>
    </row>
    <row r="13" ht="15" customHeight="1" spans="1:12">
      <c r="A13" s="93" t="s">
        <v>283</v>
      </c>
      <c r="B13" s="93" t="s">
        <v>284</v>
      </c>
      <c r="C13" s="95" t="s">
        <v>26</v>
      </c>
      <c r="D13" s="93" t="s">
        <v>285</v>
      </c>
      <c r="E13" s="93" t="s">
        <v>286</v>
      </c>
      <c r="F13" s="95" t="s">
        <v>26</v>
      </c>
      <c r="G13" s="93" t="s">
        <v>445</v>
      </c>
      <c r="H13" s="93" t="s">
        <v>289</v>
      </c>
      <c r="I13" s="95" t="s">
        <v>26</v>
      </c>
      <c r="J13" s="93" t="s">
        <v>375</v>
      </c>
      <c r="K13" s="93" t="s">
        <v>376</v>
      </c>
      <c r="L13" s="95" t="s">
        <v>26</v>
      </c>
    </row>
    <row r="14" ht="15" customHeight="1" spans="1:12">
      <c r="A14" s="93" t="s">
        <v>290</v>
      </c>
      <c r="B14" s="93" t="s">
        <v>291</v>
      </c>
      <c r="C14" s="95" t="s">
        <v>26</v>
      </c>
      <c r="D14" s="93" t="s">
        <v>292</v>
      </c>
      <c r="E14" s="93" t="s">
        <v>293</v>
      </c>
      <c r="F14" s="95" t="s">
        <v>26</v>
      </c>
      <c r="G14" s="93" t="s">
        <v>446</v>
      </c>
      <c r="H14" s="93" t="s">
        <v>320</v>
      </c>
      <c r="I14" s="95" t="s">
        <v>26</v>
      </c>
      <c r="J14" s="93" t="s">
        <v>382</v>
      </c>
      <c r="K14" s="93" t="s">
        <v>383</v>
      </c>
      <c r="L14" s="95" t="s">
        <v>26</v>
      </c>
    </row>
    <row r="15" ht="15" customHeight="1" spans="1:12">
      <c r="A15" s="93" t="s">
        <v>296</v>
      </c>
      <c r="B15" s="93" t="s">
        <v>297</v>
      </c>
      <c r="C15" s="95" t="s">
        <v>26</v>
      </c>
      <c r="D15" s="93" t="s">
        <v>298</v>
      </c>
      <c r="E15" s="93" t="s">
        <v>299</v>
      </c>
      <c r="F15" s="95" t="s">
        <v>26</v>
      </c>
      <c r="G15" s="93" t="s">
        <v>447</v>
      </c>
      <c r="H15" s="93" t="s">
        <v>326</v>
      </c>
      <c r="I15" s="95" t="s">
        <v>26</v>
      </c>
      <c r="J15" s="93" t="s">
        <v>448</v>
      </c>
      <c r="K15" s="93" t="s">
        <v>449</v>
      </c>
      <c r="L15" s="95" t="s">
        <v>26</v>
      </c>
    </row>
    <row r="16" ht="15" customHeight="1" spans="1:12">
      <c r="A16" s="93" t="s">
        <v>302</v>
      </c>
      <c r="B16" s="93" t="s">
        <v>303</v>
      </c>
      <c r="C16" s="95" t="s">
        <v>26</v>
      </c>
      <c r="D16" s="93" t="s">
        <v>305</v>
      </c>
      <c r="E16" s="93" t="s">
        <v>306</v>
      </c>
      <c r="F16" s="95" t="s">
        <v>450</v>
      </c>
      <c r="G16" s="93" t="s">
        <v>451</v>
      </c>
      <c r="H16" s="93" t="s">
        <v>332</v>
      </c>
      <c r="I16" s="95" t="s">
        <v>26</v>
      </c>
      <c r="J16" s="93" t="s">
        <v>452</v>
      </c>
      <c r="K16" s="93" t="s">
        <v>453</v>
      </c>
      <c r="L16" s="95" t="s">
        <v>26</v>
      </c>
    </row>
    <row r="17" ht="15" customHeight="1" spans="1:12">
      <c r="A17" s="93" t="s">
        <v>309</v>
      </c>
      <c r="B17" s="93" t="s">
        <v>310</v>
      </c>
      <c r="C17" s="95" t="s">
        <v>26</v>
      </c>
      <c r="D17" s="93" t="s">
        <v>311</v>
      </c>
      <c r="E17" s="93" t="s">
        <v>312</v>
      </c>
      <c r="F17" s="95" t="s">
        <v>26</v>
      </c>
      <c r="G17" s="93" t="s">
        <v>454</v>
      </c>
      <c r="H17" s="93" t="s">
        <v>339</v>
      </c>
      <c r="I17" s="95" t="s">
        <v>26</v>
      </c>
      <c r="J17" s="93" t="s">
        <v>455</v>
      </c>
      <c r="K17" s="93" t="s">
        <v>456</v>
      </c>
      <c r="L17" s="95" t="s">
        <v>26</v>
      </c>
    </row>
    <row r="18" ht="15" customHeight="1" spans="1:12">
      <c r="A18" s="93" t="s">
        <v>315</v>
      </c>
      <c r="B18" s="93" t="s">
        <v>316</v>
      </c>
      <c r="C18" s="95" t="s">
        <v>26</v>
      </c>
      <c r="D18" s="93" t="s">
        <v>317</v>
      </c>
      <c r="E18" s="93" t="s">
        <v>318</v>
      </c>
      <c r="F18" s="95" t="s">
        <v>26</v>
      </c>
      <c r="G18" s="93" t="s">
        <v>457</v>
      </c>
      <c r="H18" s="93" t="s">
        <v>458</v>
      </c>
      <c r="I18" s="95" t="s">
        <v>26</v>
      </c>
      <c r="J18" s="93" t="s">
        <v>459</v>
      </c>
      <c r="K18" s="93" t="s">
        <v>460</v>
      </c>
      <c r="L18" s="95" t="s">
        <v>26</v>
      </c>
    </row>
    <row r="19" ht="15" customHeight="1" spans="1:12">
      <c r="A19" s="93" t="s">
        <v>321</v>
      </c>
      <c r="B19" s="93" t="s">
        <v>322</v>
      </c>
      <c r="C19" s="95" t="s">
        <v>26</v>
      </c>
      <c r="D19" s="93" t="s">
        <v>323</v>
      </c>
      <c r="E19" s="93" t="s">
        <v>324</v>
      </c>
      <c r="F19" s="95" t="s">
        <v>26</v>
      </c>
      <c r="G19" s="93" t="s">
        <v>239</v>
      </c>
      <c r="H19" s="93" t="s">
        <v>240</v>
      </c>
      <c r="I19" s="95" t="s">
        <v>26</v>
      </c>
      <c r="J19" s="93" t="s">
        <v>389</v>
      </c>
      <c r="K19" s="93" t="s">
        <v>390</v>
      </c>
      <c r="L19" s="95" t="s">
        <v>26</v>
      </c>
    </row>
    <row r="20" ht="15" customHeight="1" spans="1:12">
      <c r="A20" s="93" t="s">
        <v>327</v>
      </c>
      <c r="B20" s="93" t="s">
        <v>328</v>
      </c>
      <c r="C20" s="95" t="s">
        <v>26</v>
      </c>
      <c r="D20" s="93" t="s">
        <v>329</v>
      </c>
      <c r="E20" s="93" t="s">
        <v>330</v>
      </c>
      <c r="F20" s="95" t="s">
        <v>26</v>
      </c>
      <c r="G20" s="93" t="s">
        <v>247</v>
      </c>
      <c r="H20" s="93" t="s">
        <v>248</v>
      </c>
      <c r="I20" s="95" t="s">
        <v>26</v>
      </c>
      <c r="J20" s="93" t="s">
        <v>396</v>
      </c>
      <c r="K20" s="93" t="s">
        <v>397</v>
      </c>
      <c r="L20" s="95" t="s">
        <v>26</v>
      </c>
    </row>
    <row r="21" ht="15" customHeight="1" spans="1:12">
      <c r="A21" s="93" t="s">
        <v>333</v>
      </c>
      <c r="B21" s="93" t="s">
        <v>334</v>
      </c>
      <c r="C21" s="95" t="s">
        <v>26</v>
      </c>
      <c r="D21" s="93" t="s">
        <v>335</v>
      </c>
      <c r="E21" s="93" t="s">
        <v>336</v>
      </c>
      <c r="F21" s="95" t="s">
        <v>461</v>
      </c>
      <c r="G21" s="93" t="s">
        <v>254</v>
      </c>
      <c r="H21" s="93" t="s">
        <v>255</v>
      </c>
      <c r="I21" s="95" t="s">
        <v>26</v>
      </c>
      <c r="J21" s="93" t="s">
        <v>402</v>
      </c>
      <c r="K21" s="93" t="s">
        <v>403</v>
      </c>
      <c r="L21" s="95" t="s">
        <v>26</v>
      </c>
    </row>
    <row r="22" ht="15" customHeight="1" spans="1:12">
      <c r="A22" s="93" t="s">
        <v>340</v>
      </c>
      <c r="B22" s="93" t="s">
        <v>341</v>
      </c>
      <c r="C22" s="95" t="s">
        <v>26</v>
      </c>
      <c r="D22" s="93" t="s">
        <v>342</v>
      </c>
      <c r="E22" s="93" t="s">
        <v>343</v>
      </c>
      <c r="F22" s="95" t="s">
        <v>26</v>
      </c>
      <c r="G22" s="93" t="s">
        <v>260</v>
      </c>
      <c r="H22" s="93" t="s">
        <v>261</v>
      </c>
      <c r="I22" s="95" t="s">
        <v>26</v>
      </c>
      <c r="J22" s="93" t="s">
        <v>408</v>
      </c>
      <c r="K22" s="93" t="s">
        <v>409</v>
      </c>
      <c r="L22" s="95" t="s">
        <v>26</v>
      </c>
    </row>
    <row r="23" ht="15" customHeight="1" spans="1:12">
      <c r="A23" s="93" t="s">
        <v>347</v>
      </c>
      <c r="B23" s="93" t="s">
        <v>348</v>
      </c>
      <c r="C23" s="95" t="s">
        <v>26</v>
      </c>
      <c r="D23" s="93" t="s">
        <v>349</v>
      </c>
      <c r="E23" s="93" t="s">
        <v>350</v>
      </c>
      <c r="F23" s="95" t="s">
        <v>462</v>
      </c>
      <c r="G23" s="93" t="s">
        <v>266</v>
      </c>
      <c r="H23" s="93" t="s">
        <v>267</v>
      </c>
      <c r="I23" s="95" t="s">
        <v>26</v>
      </c>
      <c r="J23" s="93" t="s">
        <v>412</v>
      </c>
      <c r="K23" s="93" t="s">
        <v>413</v>
      </c>
      <c r="L23" s="95" t="s">
        <v>26</v>
      </c>
    </row>
    <row r="24" ht="15" customHeight="1" spans="1:12">
      <c r="A24" s="93" t="s">
        <v>353</v>
      </c>
      <c r="B24" s="93" t="s">
        <v>354</v>
      </c>
      <c r="C24" s="95" t="s">
        <v>26</v>
      </c>
      <c r="D24" s="93" t="s">
        <v>355</v>
      </c>
      <c r="E24" s="93" t="s">
        <v>356</v>
      </c>
      <c r="F24" s="95" t="s">
        <v>26</v>
      </c>
      <c r="G24" s="93" t="s">
        <v>274</v>
      </c>
      <c r="H24" s="93" t="s">
        <v>275</v>
      </c>
      <c r="I24" s="95" t="s">
        <v>26</v>
      </c>
      <c r="J24" s="93" t="s">
        <v>416</v>
      </c>
      <c r="K24" s="93" t="s">
        <v>417</v>
      </c>
      <c r="L24" s="95" t="s">
        <v>26</v>
      </c>
    </row>
    <row r="25" ht="15" customHeight="1" spans="1:12">
      <c r="A25" s="93" t="s">
        <v>359</v>
      </c>
      <c r="B25" s="93" t="s">
        <v>360</v>
      </c>
      <c r="C25" s="95" t="s">
        <v>26</v>
      </c>
      <c r="D25" s="93" t="s">
        <v>361</v>
      </c>
      <c r="E25" s="93" t="s">
        <v>362</v>
      </c>
      <c r="F25" s="95" t="s">
        <v>26</v>
      </c>
      <c r="G25" s="93" t="s">
        <v>281</v>
      </c>
      <c r="H25" s="93" t="s">
        <v>282</v>
      </c>
      <c r="I25" s="95" t="s">
        <v>26</v>
      </c>
      <c r="J25" s="93"/>
      <c r="K25" s="93"/>
      <c r="L25" s="94"/>
    </row>
    <row r="26" ht="15" customHeight="1" spans="1:12">
      <c r="A26" s="93" t="s">
        <v>365</v>
      </c>
      <c r="B26" s="93" t="s">
        <v>366</v>
      </c>
      <c r="C26" s="95" t="s">
        <v>26</v>
      </c>
      <c r="D26" s="93" t="s">
        <v>367</v>
      </c>
      <c r="E26" s="93" t="s">
        <v>368</v>
      </c>
      <c r="F26" s="95" t="s">
        <v>26</v>
      </c>
      <c r="G26" s="93" t="s">
        <v>288</v>
      </c>
      <c r="H26" s="93" t="s">
        <v>289</v>
      </c>
      <c r="I26" s="95" t="s">
        <v>26</v>
      </c>
      <c r="J26" s="93"/>
      <c r="K26" s="93"/>
      <c r="L26" s="94"/>
    </row>
    <row r="27" ht="15" customHeight="1" spans="1:12">
      <c r="A27" s="93" t="s">
        <v>371</v>
      </c>
      <c r="B27" s="93" t="s">
        <v>372</v>
      </c>
      <c r="C27" s="95" t="s">
        <v>26</v>
      </c>
      <c r="D27" s="93" t="s">
        <v>373</v>
      </c>
      <c r="E27" s="93" t="s">
        <v>374</v>
      </c>
      <c r="F27" s="95" t="s">
        <v>26</v>
      </c>
      <c r="G27" s="93" t="s">
        <v>294</v>
      </c>
      <c r="H27" s="93" t="s">
        <v>295</v>
      </c>
      <c r="I27" s="95" t="s">
        <v>26</v>
      </c>
      <c r="J27" s="93"/>
      <c r="K27" s="93"/>
      <c r="L27" s="94"/>
    </row>
    <row r="28" ht="15" customHeight="1" spans="1:12">
      <c r="A28" s="93" t="s">
        <v>377</v>
      </c>
      <c r="B28" s="93" t="s">
        <v>378</v>
      </c>
      <c r="C28" s="95" t="s">
        <v>26</v>
      </c>
      <c r="D28" s="93" t="s">
        <v>379</v>
      </c>
      <c r="E28" s="93" t="s">
        <v>380</v>
      </c>
      <c r="F28" s="95" t="s">
        <v>26</v>
      </c>
      <c r="G28" s="93" t="s">
        <v>300</v>
      </c>
      <c r="H28" s="93" t="s">
        <v>301</v>
      </c>
      <c r="I28" s="95" t="s">
        <v>26</v>
      </c>
      <c r="J28" s="93"/>
      <c r="K28" s="93"/>
      <c r="L28" s="94"/>
    </row>
    <row r="29" ht="15" customHeight="1" spans="1:12">
      <c r="A29" s="93" t="s">
        <v>384</v>
      </c>
      <c r="B29" s="93" t="s">
        <v>385</v>
      </c>
      <c r="C29" s="95" t="s">
        <v>26</v>
      </c>
      <c r="D29" s="93" t="s">
        <v>386</v>
      </c>
      <c r="E29" s="93" t="s">
        <v>387</v>
      </c>
      <c r="F29" s="95" t="s">
        <v>26</v>
      </c>
      <c r="G29" s="93" t="s">
        <v>307</v>
      </c>
      <c r="H29" s="93" t="s">
        <v>308</v>
      </c>
      <c r="I29" s="95" t="s">
        <v>26</v>
      </c>
      <c r="J29" s="93"/>
      <c r="K29" s="93"/>
      <c r="L29" s="94"/>
    </row>
    <row r="30" ht="15" customHeight="1" spans="1:12">
      <c r="A30" s="93" t="s">
        <v>391</v>
      </c>
      <c r="B30" s="93" t="s">
        <v>392</v>
      </c>
      <c r="C30" s="95" t="s">
        <v>26</v>
      </c>
      <c r="D30" s="93" t="s">
        <v>393</v>
      </c>
      <c r="E30" s="93" t="s">
        <v>394</v>
      </c>
      <c r="F30" s="95" t="s">
        <v>26</v>
      </c>
      <c r="G30" s="93" t="s">
        <v>313</v>
      </c>
      <c r="H30" s="93" t="s">
        <v>314</v>
      </c>
      <c r="I30" s="95" t="s">
        <v>26</v>
      </c>
      <c r="J30" s="93"/>
      <c r="K30" s="93"/>
      <c r="L30" s="94"/>
    </row>
    <row r="31" ht="15" customHeight="1" spans="1:12">
      <c r="A31" s="93" t="s">
        <v>398</v>
      </c>
      <c r="B31" s="93" t="s">
        <v>399</v>
      </c>
      <c r="C31" s="95" t="s">
        <v>26</v>
      </c>
      <c r="D31" s="93" t="s">
        <v>400</v>
      </c>
      <c r="E31" s="93" t="s">
        <v>401</v>
      </c>
      <c r="F31" s="95" t="s">
        <v>463</v>
      </c>
      <c r="G31" s="93" t="s">
        <v>319</v>
      </c>
      <c r="H31" s="93" t="s">
        <v>320</v>
      </c>
      <c r="I31" s="95" t="s">
        <v>26</v>
      </c>
      <c r="J31" s="93"/>
      <c r="K31" s="93"/>
      <c r="L31" s="94"/>
    </row>
    <row r="32" ht="15" customHeight="1" spans="1:12">
      <c r="A32" s="93" t="s">
        <v>404</v>
      </c>
      <c r="B32" s="93" t="s">
        <v>464</v>
      </c>
      <c r="C32" s="95" t="s">
        <v>26</v>
      </c>
      <c r="D32" s="93" t="s">
        <v>406</v>
      </c>
      <c r="E32" s="93" t="s">
        <v>407</v>
      </c>
      <c r="F32" s="95" t="s">
        <v>26</v>
      </c>
      <c r="G32" s="93" t="s">
        <v>325</v>
      </c>
      <c r="H32" s="93" t="s">
        <v>326</v>
      </c>
      <c r="I32" s="95" t="s">
        <v>26</v>
      </c>
      <c r="J32" s="93"/>
      <c r="K32" s="93"/>
      <c r="L32" s="94"/>
    </row>
    <row r="33" ht="15" customHeight="1" spans="1:12">
      <c r="A33" s="93"/>
      <c r="B33" s="93"/>
      <c r="C33" s="94"/>
      <c r="D33" s="93" t="s">
        <v>410</v>
      </c>
      <c r="E33" s="93" t="s">
        <v>411</v>
      </c>
      <c r="F33" s="95" t="s">
        <v>26</v>
      </c>
      <c r="G33" s="93" t="s">
        <v>331</v>
      </c>
      <c r="H33" s="93" t="s">
        <v>332</v>
      </c>
      <c r="I33" s="95" t="s">
        <v>26</v>
      </c>
      <c r="J33" s="93"/>
      <c r="K33" s="93"/>
      <c r="L33" s="94"/>
    </row>
    <row r="34" ht="15" customHeight="1" spans="1:12">
      <c r="A34" s="93"/>
      <c r="B34" s="93"/>
      <c r="C34" s="94"/>
      <c r="D34" s="93" t="s">
        <v>414</v>
      </c>
      <c r="E34" s="93" t="s">
        <v>415</v>
      </c>
      <c r="F34" s="95" t="s">
        <v>26</v>
      </c>
      <c r="G34" s="93" t="s">
        <v>338</v>
      </c>
      <c r="H34" s="93" t="s">
        <v>339</v>
      </c>
      <c r="I34" s="95" t="s">
        <v>26</v>
      </c>
      <c r="J34" s="93"/>
      <c r="K34" s="93"/>
      <c r="L34" s="94"/>
    </row>
    <row r="35" ht="15" customHeight="1" spans="1:12">
      <c r="A35" s="93"/>
      <c r="B35" s="93"/>
      <c r="C35" s="94"/>
      <c r="D35" s="93" t="s">
        <v>418</v>
      </c>
      <c r="E35" s="93" t="s">
        <v>419</v>
      </c>
      <c r="F35" s="95" t="s">
        <v>26</v>
      </c>
      <c r="G35" s="93" t="s">
        <v>345</v>
      </c>
      <c r="H35" s="93" t="s">
        <v>346</v>
      </c>
      <c r="I35" s="95" t="s">
        <v>26</v>
      </c>
      <c r="J35" s="93"/>
      <c r="K35" s="93"/>
      <c r="L35" s="94"/>
    </row>
    <row r="36" ht="15" customHeight="1" spans="1:12">
      <c r="A36" s="93"/>
      <c r="B36" s="93"/>
      <c r="C36" s="94"/>
      <c r="D36" s="93" t="s">
        <v>420</v>
      </c>
      <c r="E36" s="93" t="s">
        <v>421</v>
      </c>
      <c r="F36" s="95" t="s">
        <v>26</v>
      </c>
      <c r="G36" s="93"/>
      <c r="H36" s="93"/>
      <c r="I36" s="94"/>
      <c r="J36" s="93"/>
      <c r="K36" s="93"/>
      <c r="L36" s="94"/>
    </row>
    <row r="37" ht="15" customHeight="1" spans="1:12">
      <c r="A37" s="93"/>
      <c r="B37" s="93"/>
      <c r="C37" s="94"/>
      <c r="D37" s="93" t="s">
        <v>422</v>
      </c>
      <c r="E37" s="93" t="s">
        <v>423</v>
      </c>
      <c r="F37" s="95" t="s">
        <v>26</v>
      </c>
      <c r="G37" s="93"/>
      <c r="H37" s="93"/>
      <c r="I37" s="94"/>
      <c r="J37" s="93"/>
      <c r="K37" s="93"/>
      <c r="L37" s="94"/>
    </row>
    <row r="38" ht="15" customHeight="1" spans="1:12">
      <c r="A38" s="93"/>
      <c r="B38" s="93"/>
      <c r="C38" s="94"/>
      <c r="D38" s="93" t="s">
        <v>424</v>
      </c>
      <c r="E38" s="93" t="s">
        <v>425</v>
      </c>
      <c r="F38" s="95" t="s">
        <v>26</v>
      </c>
      <c r="G38" s="93"/>
      <c r="H38" s="93"/>
      <c r="I38" s="94"/>
      <c r="J38" s="93"/>
      <c r="K38" s="93"/>
      <c r="L38" s="94"/>
    </row>
    <row r="39" ht="15" customHeight="1" spans="1:12">
      <c r="A39" s="104" t="s">
        <v>465</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466</v>
      </c>
    </row>
    <row r="2" ht="14.25" spans="20:20">
      <c r="T2" s="91" t="s">
        <v>467</v>
      </c>
    </row>
    <row r="3" ht="14.25" spans="1:20">
      <c r="A3" s="91" t="s">
        <v>2</v>
      </c>
      <c r="T3" s="91" t="s">
        <v>3</v>
      </c>
    </row>
    <row r="4" ht="19.5" customHeight="1" spans="1:20">
      <c r="A4" s="98" t="s">
        <v>6</v>
      </c>
      <c r="B4" s="98"/>
      <c r="C4" s="98"/>
      <c r="D4" s="98"/>
      <c r="E4" s="98" t="s">
        <v>214</v>
      </c>
      <c r="F4" s="98"/>
      <c r="G4" s="98"/>
      <c r="H4" s="98" t="s">
        <v>215</v>
      </c>
      <c r="I4" s="98"/>
      <c r="J4" s="98"/>
      <c r="K4" s="98" t="s">
        <v>216</v>
      </c>
      <c r="L4" s="98"/>
      <c r="M4" s="98"/>
      <c r="N4" s="98"/>
      <c r="O4" s="98"/>
      <c r="P4" s="98" t="s">
        <v>115</v>
      </c>
      <c r="Q4" s="98"/>
      <c r="R4" s="98"/>
      <c r="S4" s="98"/>
      <c r="T4" s="98"/>
    </row>
    <row r="5" ht="19.5" customHeight="1" spans="1:20">
      <c r="A5" s="98" t="s">
        <v>131</v>
      </c>
      <c r="B5" s="98"/>
      <c r="C5" s="98"/>
      <c r="D5" s="98" t="s">
        <v>132</v>
      </c>
      <c r="E5" s="98" t="s">
        <v>138</v>
      </c>
      <c r="F5" s="98" t="s">
        <v>217</v>
      </c>
      <c r="G5" s="98" t="s">
        <v>218</v>
      </c>
      <c r="H5" s="98" t="s">
        <v>138</v>
      </c>
      <c r="I5" s="98" t="s">
        <v>184</v>
      </c>
      <c r="J5" s="98" t="s">
        <v>185</v>
      </c>
      <c r="K5" s="98" t="s">
        <v>138</v>
      </c>
      <c r="L5" s="98" t="s">
        <v>184</v>
      </c>
      <c r="M5" s="98"/>
      <c r="N5" s="98" t="s">
        <v>184</v>
      </c>
      <c r="O5" s="98" t="s">
        <v>185</v>
      </c>
      <c r="P5" s="98" t="s">
        <v>138</v>
      </c>
      <c r="Q5" s="98" t="s">
        <v>217</v>
      </c>
      <c r="R5" s="98" t="s">
        <v>218</v>
      </c>
      <c r="S5" s="98" t="s">
        <v>218</v>
      </c>
      <c r="T5" s="98"/>
    </row>
    <row r="6" ht="19.5" customHeight="1" spans="1:20">
      <c r="A6" s="98"/>
      <c r="B6" s="98"/>
      <c r="C6" s="98"/>
      <c r="D6" s="98"/>
      <c r="E6" s="98"/>
      <c r="F6" s="98"/>
      <c r="G6" s="98" t="s">
        <v>133</v>
      </c>
      <c r="H6" s="98"/>
      <c r="I6" s="98"/>
      <c r="J6" s="98" t="s">
        <v>133</v>
      </c>
      <c r="K6" s="98"/>
      <c r="L6" s="98" t="s">
        <v>133</v>
      </c>
      <c r="M6" s="98" t="s">
        <v>220</v>
      </c>
      <c r="N6" s="98" t="s">
        <v>219</v>
      </c>
      <c r="O6" s="98" t="s">
        <v>133</v>
      </c>
      <c r="P6" s="98"/>
      <c r="Q6" s="98"/>
      <c r="R6" s="98" t="s">
        <v>133</v>
      </c>
      <c r="S6" s="98" t="s">
        <v>221</v>
      </c>
      <c r="T6" s="98" t="s">
        <v>222</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135</v>
      </c>
      <c r="B8" s="98" t="s">
        <v>136</v>
      </c>
      <c r="C8" s="98" t="s">
        <v>137</v>
      </c>
      <c r="D8" s="98" t="s">
        <v>10</v>
      </c>
      <c r="E8" s="92" t="s">
        <v>11</v>
      </c>
      <c r="F8" s="92" t="s">
        <v>12</v>
      </c>
      <c r="G8" s="92" t="s">
        <v>21</v>
      </c>
      <c r="H8" s="92" t="s">
        <v>25</v>
      </c>
      <c r="I8" s="92" t="s">
        <v>30</v>
      </c>
      <c r="J8" s="92" t="s">
        <v>34</v>
      </c>
      <c r="K8" s="92" t="s">
        <v>38</v>
      </c>
      <c r="L8" s="92" t="s">
        <v>42</v>
      </c>
      <c r="M8" s="92" t="s">
        <v>47</v>
      </c>
      <c r="N8" s="92" t="s">
        <v>51</v>
      </c>
      <c r="O8" s="92" t="s">
        <v>54</v>
      </c>
      <c r="P8" s="92" t="s">
        <v>57</v>
      </c>
      <c r="Q8" s="92" t="s">
        <v>61</v>
      </c>
      <c r="R8" s="92" t="s">
        <v>64</v>
      </c>
      <c r="S8" s="92" t="s">
        <v>67</v>
      </c>
      <c r="T8" s="92" t="s">
        <v>70</v>
      </c>
    </row>
    <row r="9" ht="19.5" customHeight="1" spans="1:20">
      <c r="A9" s="98"/>
      <c r="B9" s="98"/>
      <c r="C9" s="98"/>
      <c r="D9" s="98" t="s">
        <v>138</v>
      </c>
      <c r="E9" s="95"/>
      <c r="F9" s="95"/>
      <c r="G9" s="95"/>
      <c r="H9" s="95"/>
      <c r="I9" s="95"/>
      <c r="J9" s="95"/>
      <c r="K9" s="95"/>
      <c r="L9" s="95"/>
      <c r="M9" s="95"/>
      <c r="N9" s="95"/>
      <c r="O9" s="95"/>
      <c r="P9" s="95"/>
      <c r="Q9" s="95"/>
      <c r="R9" s="95"/>
      <c r="S9" s="95"/>
      <c r="T9" s="95"/>
    </row>
    <row r="10" ht="19.5" customHeight="1" spans="1:20">
      <c r="A10" s="104"/>
      <c r="B10" s="104"/>
      <c r="C10" s="104"/>
      <c r="D10" s="104"/>
      <c r="E10" s="95"/>
      <c r="F10" s="95"/>
      <c r="G10" s="95"/>
      <c r="H10" s="95"/>
      <c r="I10" s="95"/>
      <c r="J10" s="95"/>
      <c r="K10" s="95"/>
      <c r="L10" s="95"/>
      <c r="M10" s="95"/>
      <c r="N10" s="95"/>
      <c r="O10" s="95"/>
      <c r="P10" s="95"/>
      <c r="Q10" s="95"/>
      <c r="R10" s="95"/>
      <c r="S10" s="95"/>
      <c r="T10" s="95"/>
    </row>
    <row r="11" ht="19.5" customHeight="1" spans="1:20">
      <c r="A11" s="104" t="s">
        <v>468</v>
      </c>
      <c r="B11" s="104"/>
      <c r="C11" s="104"/>
      <c r="D11" s="104"/>
      <c r="E11" s="104"/>
      <c r="F11" s="104"/>
      <c r="G11" s="104"/>
      <c r="H11" s="104"/>
      <c r="I11" s="104"/>
      <c r="J11" s="104"/>
      <c r="K11" s="104"/>
      <c r="L11" s="104"/>
      <c r="M11" s="104"/>
      <c r="N11" s="104"/>
      <c r="O11" s="104"/>
      <c r="P11" s="104"/>
      <c r="Q11" s="104"/>
      <c r="R11" s="104"/>
      <c r="S11" s="104"/>
      <c r="T11" s="1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469</v>
      </c>
    </row>
    <row r="2" ht="14.25" spans="12:12">
      <c r="L2" s="91" t="s">
        <v>470</v>
      </c>
    </row>
    <row r="3" ht="14.25" spans="1:12">
      <c r="A3" s="91" t="s">
        <v>2</v>
      </c>
      <c r="L3" s="91" t="s">
        <v>3</v>
      </c>
    </row>
    <row r="4" ht="19.5" customHeight="1" spans="1:12">
      <c r="A4" s="98" t="s">
        <v>6</v>
      </c>
      <c r="B4" s="98"/>
      <c r="C4" s="98"/>
      <c r="D4" s="98"/>
      <c r="E4" s="98" t="s">
        <v>214</v>
      </c>
      <c r="F4" s="98"/>
      <c r="G4" s="98"/>
      <c r="H4" s="98" t="s">
        <v>215</v>
      </c>
      <c r="I4" s="98" t="s">
        <v>216</v>
      </c>
      <c r="J4" s="98" t="s">
        <v>115</v>
      </c>
      <c r="K4" s="98"/>
      <c r="L4" s="98"/>
    </row>
    <row r="5" ht="19.5" customHeight="1" spans="1:12">
      <c r="A5" s="98" t="s">
        <v>131</v>
      </c>
      <c r="B5" s="98"/>
      <c r="C5" s="98"/>
      <c r="D5" s="98" t="s">
        <v>132</v>
      </c>
      <c r="E5" s="98" t="s">
        <v>138</v>
      </c>
      <c r="F5" s="98" t="s">
        <v>471</v>
      </c>
      <c r="G5" s="98" t="s">
        <v>472</v>
      </c>
      <c r="H5" s="98"/>
      <c r="I5" s="98"/>
      <c r="J5" s="98" t="s">
        <v>138</v>
      </c>
      <c r="K5" s="98" t="s">
        <v>471</v>
      </c>
      <c r="L5" s="92" t="s">
        <v>472</v>
      </c>
    </row>
    <row r="6" ht="19.5" customHeight="1" spans="1:12">
      <c r="A6" s="98"/>
      <c r="B6" s="98"/>
      <c r="C6" s="98"/>
      <c r="D6" s="98"/>
      <c r="E6" s="98"/>
      <c r="F6" s="98"/>
      <c r="G6" s="98"/>
      <c r="H6" s="98"/>
      <c r="I6" s="98"/>
      <c r="J6" s="98"/>
      <c r="K6" s="98"/>
      <c r="L6" s="92" t="s">
        <v>221</v>
      </c>
    </row>
    <row r="7" ht="19.5" customHeight="1" spans="1:12">
      <c r="A7" s="98"/>
      <c r="B7" s="98"/>
      <c r="C7" s="98"/>
      <c r="D7" s="98"/>
      <c r="E7" s="98"/>
      <c r="F7" s="98"/>
      <c r="G7" s="98"/>
      <c r="H7" s="98"/>
      <c r="I7" s="98"/>
      <c r="J7" s="98"/>
      <c r="K7" s="98"/>
      <c r="L7" s="92"/>
    </row>
    <row r="8" ht="19.5" customHeight="1" spans="1:12">
      <c r="A8" s="98" t="s">
        <v>135</v>
      </c>
      <c r="B8" s="98" t="s">
        <v>136</v>
      </c>
      <c r="C8" s="98" t="s">
        <v>137</v>
      </c>
      <c r="D8" s="98" t="s">
        <v>10</v>
      </c>
      <c r="E8" s="92" t="s">
        <v>11</v>
      </c>
      <c r="F8" s="92" t="s">
        <v>12</v>
      </c>
      <c r="G8" s="92" t="s">
        <v>21</v>
      </c>
      <c r="H8" s="92" t="s">
        <v>25</v>
      </c>
      <c r="I8" s="92" t="s">
        <v>30</v>
      </c>
      <c r="J8" s="92" t="s">
        <v>34</v>
      </c>
      <c r="K8" s="92" t="s">
        <v>38</v>
      </c>
      <c r="L8" s="92" t="s">
        <v>42</v>
      </c>
    </row>
    <row r="9" ht="19.5" customHeight="1" spans="1:12">
      <c r="A9" s="98"/>
      <c r="B9" s="98"/>
      <c r="C9" s="98"/>
      <c r="D9" s="98" t="s">
        <v>138</v>
      </c>
      <c r="E9" s="95"/>
      <c r="F9" s="95"/>
      <c r="G9" s="95"/>
      <c r="H9" s="95"/>
      <c r="I9" s="95"/>
      <c r="J9" s="95"/>
      <c r="K9" s="95"/>
      <c r="L9" s="95"/>
    </row>
    <row r="10" ht="19.5" customHeight="1" spans="1:12">
      <c r="A10" s="104"/>
      <c r="B10" s="104"/>
      <c r="C10" s="104"/>
      <c r="D10" s="104"/>
      <c r="E10" s="95"/>
      <c r="F10" s="95"/>
      <c r="G10" s="95"/>
      <c r="H10" s="95"/>
      <c r="I10" s="95"/>
      <c r="J10" s="95"/>
      <c r="K10" s="95"/>
      <c r="L10" s="95"/>
    </row>
    <row r="11" ht="19.5" customHeight="1" spans="1:12">
      <c r="A11" s="104" t="s">
        <v>473</v>
      </c>
      <c r="B11" s="104"/>
      <c r="C11" s="104"/>
      <c r="D11" s="104"/>
      <c r="E11" s="104"/>
      <c r="F11" s="104"/>
      <c r="G11" s="104"/>
      <c r="H11" s="104"/>
      <c r="I11" s="104"/>
      <c r="J11" s="104"/>
      <c r="K11" s="104"/>
      <c r="L11" s="1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2024-09-10T07:00:00Z</dcterms:created>
  <dcterms:modified xsi:type="dcterms:W3CDTF">2024-09-23T03:57:15Z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2024-09-10T07:00:00.339Z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73B04349DFD24D70B1DAAE2AC55812FF_12</vt:lpwstr>
  </property>
  <property fmtid="{D5CDD505-2E9C-101B-9397-08002B2CF9AE}" pid="10" name="KSOProductBuildVer">
    <vt:lpwstr>2052-12.1.0.18240</vt:lpwstr>
  </property>
</Properties>
</file>