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第二批公示" sheetId="3" r:id="rId1"/>
  </sheets>
  <calcPr calcId="144525" concurrentCalc="0"/>
</workbook>
</file>

<file path=xl/sharedStrings.xml><?xml version="1.0" encoding="utf-8"?>
<sst xmlns="http://schemas.openxmlformats.org/spreadsheetml/2006/main" count="244" uniqueCount="208">
  <si>
    <t>临沧市2023年度考试录用公务员拟录用人员名单（第二批）</t>
  </si>
  <si>
    <t>序号</t>
  </si>
  <si>
    <t>招录单位名称</t>
  </si>
  <si>
    <t>职位
代码</t>
  </si>
  <si>
    <t>姓名</t>
  </si>
  <si>
    <t>性别</t>
  </si>
  <si>
    <t>准考证号</t>
  </si>
  <si>
    <t>毕业院校及专业</t>
  </si>
  <si>
    <t>1</t>
  </si>
  <si>
    <t>中国共产党临沧市纪律检查
委员会临沧市监察委员会</t>
  </si>
  <si>
    <t>2109002964</t>
  </si>
  <si>
    <t>罗小龙</t>
  </si>
  <si>
    <t>男</t>
  </si>
  <si>
    <t>113911701518</t>
  </si>
  <si>
    <t>云南大学经济学专业</t>
  </si>
  <si>
    <t>2</t>
  </si>
  <si>
    <t>临沧市交通运输综合行政
执法支队县级大队</t>
  </si>
  <si>
    <t>2109002960</t>
  </si>
  <si>
    <t>唐建福</t>
  </si>
  <si>
    <t>113911704201</t>
  </si>
  <si>
    <t>云南大学法学专业</t>
  </si>
  <si>
    <t>3</t>
  </si>
  <si>
    <t>中国共产党临沧市云县委员会组织部党员教育中心</t>
  </si>
  <si>
    <t>3109222983</t>
  </si>
  <si>
    <t>朱倩</t>
  </si>
  <si>
    <t>女</t>
  </si>
  <si>
    <t>313031802218</t>
  </si>
  <si>
    <t>云南师范大学汉语言文学
专业</t>
  </si>
  <si>
    <t>4</t>
  </si>
  <si>
    <t>临沧市云县农业综合行政
执法大队</t>
  </si>
  <si>
    <t>3109222991</t>
  </si>
  <si>
    <t>张冰冰</t>
  </si>
  <si>
    <t>313090306818</t>
  </si>
  <si>
    <t>南京审计大学行政管理专业</t>
  </si>
  <si>
    <t>5</t>
  </si>
  <si>
    <t>临沧市云县晓街乡人民政府</t>
  </si>
  <si>
    <t>4109222994</t>
  </si>
  <si>
    <t>何文兵</t>
  </si>
  <si>
    <t>313090301408</t>
  </si>
  <si>
    <t>江苏大学机械专业</t>
  </si>
  <si>
    <t>6</t>
  </si>
  <si>
    <t>临沧市云县幸福镇人民政府</t>
  </si>
  <si>
    <t>4109222995</t>
  </si>
  <si>
    <t>俸明甜</t>
  </si>
  <si>
    <t>313951000708</t>
  </si>
  <si>
    <t>云南财经大学汉语言专业</t>
  </si>
  <si>
    <t>7</t>
  </si>
  <si>
    <t>临沧市云县涌宝镇人民政府</t>
  </si>
  <si>
    <t>4109223002</t>
  </si>
  <si>
    <t>彭素清</t>
  </si>
  <si>
    <t>313090306726</t>
  </si>
  <si>
    <t>上海电机学院能源经济专业</t>
  </si>
  <si>
    <t>8</t>
  </si>
  <si>
    <t>凤庆县营盘镇人民政府</t>
  </si>
  <si>
    <t>4109212974</t>
  </si>
  <si>
    <t>马恩阳</t>
  </si>
  <si>
    <t>云南大学物理化学专业</t>
  </si>
  <si>
    <t>9</t>
  </si>
  <si>
    <t>凤庆县郭大寨乡人民政府</t>
  </si>
  <si>
    <t>4109212975</t>
  </si>
  <si>
    <t>张树竹</t>
  </si>
  <si>
    <t>313911509018</t>
  </si>
  <si>
    <t>云南大学农艺与种业专业</t>
  </si>
  <si>
    <t>10</t>
  </si>
  <si>
    <t>4109212979</t>
  </si>
  <si>
    <t>樊良</t>
  </si>
  <si>
    <t>313951004920</t>
  </si>
  <si>
    <t>云南师范大学商学院会计学
专业</t>
  </si>
  <si>
    <t>11</t>
  </si>
  <si>
    <t>临沧市永德县文化市场综合
行政执法大队</t>
  </si>
  <si>
    <t>3109233014</t>
  </si>
  <si>
    <t>高里</t>
  </si>
  <si>
    <t>313951005507</t>
  </si>
  <si>
    <t>云南开放大学法学专业</t>
  </si>
  <si>
    <t>12</t>
  </si>
  <si>
    <t>3109233015</t>
  </si>
  <si>
    <t>杨盈</t>
  </si>
  <si>
    <t>313041302011</t>
  </si>
  <si>
    <t>玉溪师范学院法学专业</t>
  </si>
  <si>
    <t>13</t>
  </si>
  <si>
    <t>临沧市永德县德党镇人民
政府</t>
  </si>
  <si>
    <t>4109233019</t>
  </si>
  <si>
    <t>贺贵昌</t>
  </si>
  <si>
    <t>313090401530</t>
  </si>
  <si>
    <t>昆明理工大学水利水电工程
专业</t>
  </si>
  <si>
    <t>14</t>
  </si>
  <si>
    <t>临沧市永德县亚练乡人民
政府</t>
  </si>
  <si>
    <t>4109233020</t>
  </si>
  <si>
    <t>段连娟</t>
  </si>
  <si>
    <t>313090401909</t>
  </si>
  <si>
    <t>昆明学院交通运输专业</t>
  </si>
  <si>
    <t>15</t>
  </si>
  <si>
    <t>临沧市镇康县文化市场综合
行政执法大队</t>
  </si>
  <si>
    <t>3109243041</t>
  </si>
  <si>
    <t>张宁</t>
  </si>
  <si>
    <t>313960602321</t>
  </si>
  <si>
    <t>云南财经大学金融学专业</t>
  </si>
  <si>
    <t>16</t>
  </si>
  <si>
    <t>临沧市镇康县卫生健康综合
监督执法局</t>
  </si>
  <si>
    <t>3109243045</t>
  </si>
  <si>
    <t>李丹宇</t>
  </si>
  <si>
    <t>313951004616</t>
  </si>
  <si>
    <t>昆明医科大学海源学院药学
专业</t>
  </si>
  <si>
    <t>17</t>
  </si>
  <si>
    <t>临沧市镇康县林业和草原
综合行政执法大队</t>
  </si>
  <si>
    <t>3109243046</t>
  </si>
  <si>
    <t>王桥榆</t>
  </si>
  <si>
    <t>313951004419</t>
  </si>
  <si>
    <t>云南财经大学国际经济与
贸易专业</t>
  </si>
  <si>
    <t>18</t>
  </si>
  <si>
    <t>临沧市镇康县勐捧镇人民
政府</t>
  </si>
  <si>
    <t>4109243053</t>
  </si>
  <si>
    <t>杨柳标</t>
  </si>
  <si>
    <t>313230301317</t>
  </si>
  <si>
    <t>楚雄师范学院汉语言文学
专业</t>
  </si>
  <si>
    <t>19</t>
  </si>
  <si>
    <t>临沧市镇康县南伞镇人民
政府</t>
  </si>
  <si>
    <t>4109243054</t>
  </si>
  <si>
    <t>李媛花</t>
  </si>
  <si>
    <t>313090500622</t>
  </si>
  <si>
    <t>20</t>
  </si>
  <si>
    <t>4109243061</t>
  </si>
  <si>
    <t>石雨</t>
  </si>
  <si>
    <t>313090504012</t>
  </si>
  <si>
    <t>中国海洋大学环境科学专业</t>
  </si>
  <si>
    <t>21</t>
  </si>
  <si>
    <t>临沧市镇康县勐堆乡人民
政府</t>
  </si>
  <si>
    <t>4109243064</t>
  </si>
  <si>
    <t>刘春引</t>
  </si>
  <si>
    <t>313090501127</t>
  </si>
  <si>
    <t>云南开放大学会计学专业</t>
  </si>
  <si>
    <t>22</t>
  </si>
  <si>
    <t>临沧市镇康县公安局</t>
  </si>
  <si>
    <t>3209243052</t>
  </si>
  <si>
    <t>李常清</t>
  </si>
  <si>
    <t>323040101030</t>
  </si>
  <si>
    <t>玉溪师范学院计算机科学与
技术专业</t>
  </si>
  <si>
    <t>23</t>
  </si>
  <si>
    <t>临沧市耿马傣族佤族自治县
住房和城乡建设局</t>
  </si>
  <si>
    <t>余涛</t>
  </si>
  <si>
    <t>313090706725</t>
  </si>
  <si>
    <t>四川农业大学金融学专业</t>
  </si>
  <si>
    <t>24</t>
  </si>
  <si>
    <t>临沧市耿马傣族佤族自治县
农业综合行政执法大队</t>
  </si>
  <si>
    <t>3109263085</t>
  </si>
  <si>
    <t>刀孝添</t>
  </si>
  <si>
    <t>313951002327</t>
  </si>
  <si>
    <t>云南师范大学商学院工程
造价专业</t>
  </si>
  <si>
    <t>25</t>
  </si>
  <si>
    <t>临沧市耿马傣族佤族自治县
人民政府办公室</t>
  </si>
  <si>
    <t>3109263095</t>
  </si>
  <si>
    <t>施凌枭</t>
  </si>
  <si>
    <t>313041302628</t>
  </si>
  <si>
    <t>玉溪师范学院汉语言文学专业</t>
  </si>
  <si>
    <t>26</t>
  </si>
  <si>
    <t>中国共产党耿马傣族佤族
自治县委员会宣传部</t>
  </si>
  <si>
    <t>3109263096</t>
  </si>
  <si>
    <t>何嘉仙</t>
  </si>
  <si>
    <t>313090706305</t>
  </si>
  <si>
    <t>保山学院秘书学专业</t>
  </si>
  <si>
    <t>27</t>
  </si>
  <si>
    <t>临沧市耿马傣族佤族自治县
市场监督管理局孟定市场
监管所</t>
  </si>
  <si>
    <t>3109263101</t>
  </si>
  <si>
    <t>杨亚鼎</t>
  </si>
  <si>
    <t>313911506514</t>
  </si>
  <si>
    <t>哈尔滨工业大学（深圳）机械设计制造及其自动化专业</t>
  </si>
  <si>
    <t>28</t>
  </si>
  <si>
    <t>沧源佤族自治县班老乡人民
政府</t>
  </si>
  <si>
    <t>4109273116</t>
  </si>
  <si>
    <t>吴建平</t>
  </si>
  <si>
    <t>313090702409</t>
  </si>
  <si>
    <t>滇西科技师范学院小学教育
专业</t>
  </si>
  <si>
    <t>29</t>
  </si>
  <si>
    <t>沧源佤族自治县班洪乡人民
政府</t>
  </si>
  <si>
    <t>4109273117</t>
  </si>
  <si>
    <t>施旖</t>
  </si>
  <si>
    <t>313090706828</t>
  </si>
  <si>
    <t>大理大学汉语言文学专业</t>
  </si>
  <si>
    <t>30</t>
  </si>
  <si>
    <t>共青团沧源佤族自治县
委员会</t>
  </si>
  <si>
    <t>3109273104</t>
  </si>
  <si>
    <t>陈媛媛</t>
  </si>
  <si>
    <t>313290700316</t>
  </si>
  <si>
    <t>中国海洋大学政治学与
行政学专业</t>
  </si>
  <si>
    <t>31</t>
  </si>
  <si>
    <t>沧源佤族自治县卫生健康
综合监督执法局</t>
  </si>
  <si>
    <t>3109273110</t>
  </si>
  <si>
    <t>李思燕</t>
  </si>
  <si>
    <t>313090705623</t>
  </si>
  <si>
    <t>吉林大学珠海学院会计学专业</t>
  </si>
  <si>
    <t>32</t>
  </si>
  <si>
    <t>沧源佤族自治县公安局</t>
  </si>
  <si>
    <t>3209273115</t>
  </si>
  <si>
    <t>吴时晋</t>
  </si>
  <si>
    <t>323950904912</t>
  </si>
  <si>
    <t xml:space="preserve"> 云南师范大学化学专业</t>
  </si>
  <si>
    <t>33</t>
  </si>
  <si>
    <t>双江自治县邦丙乡人民政府</t>
  </si>
  <si>
    <t>4109253072</t>
  </si>
  <si>
    <t>郭林</t>
  </si>
  <si>
    <t>313290700801</t>
  </si>
  <si>
    <t>西藏民族大学外语学院
英语（英藏复语方向)专业</t>
  </si>
  <si>
    <t>34</t>
  </si>
  <si>
    <t>双江自治县勐勐镇人民政府</t>
  </si>
  <si>
    <t>4109253073</t>
  </si>
  <si>
    <t>董金凤</t>
  </si>
  <si>
    <t>313911507707</t>
  </si>
  <si>
    <t>云南民族大学马克思主义
学院思想政治教育专业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</si>
</sst>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O22" sqref="O22"/>
    </sheetView>
  </sheetViews>
  <sheetFormatPr defaultColWidth="9" defaultRowHeight="13.5"/>
  <cols>
    <col min="1" max="1" width="5.125" style="1" customWidth="1"/>
    <col min="2" max="2" width="23.75" style="1" customWidth="1"/>
    <col min="3" max="3" width="10.25" style="1" customWidth="1"/>
    <col min="4" max="4" width="7.75" style="1" customWidth="1"/>
    <col min="5" max="5" width="4.75" style="1" customWidth="1"/>
    <col min="6" max="6" width="12.625" style="1" customWidth="1"/>
    <col min="7" max="7" width="23" style="2" customWidth="1"/>
    <col min="8" max="16384" width="9" style="1"/>
  </cols>
  <sheetData>
    <row r="1" s="1" customFormat="1" ht="31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3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="1" customFormat="1" ht="27" customHeight="1" spans="1:7">
      <c r="A3" s="7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9" t="s">
        <v>14</v>
      </c>
    </row>
    <row r="4" s="1" customFormat="1" ht="27" customHeight="1" spans="1:7">
      <c r="A4" s="7" t="s">
        <v>15</v>
      </c>
      <c r="B4" s="8" t="s">
        <v>16</v>
      </c>
      <c r="C4" s="9" t="s">
        <v>17</v>
      </c>
      <c r="D4" s="11" t="s">
        <v>18</v>
      </c>
      <c r="E4" s="9" t="s">
        <v>12</v>
      </c>
      <c r="F4" s="12" t="s">
        <v>19</v>
      </c>
      <c r="G4" s="13" t="s">
        <v>20</v>
      </c>
    </row>
    <row r="5" s="1" customFormat="1" ht="27" customHeight="1" spans="1:7">
      <c r="A5" s="7" t="s">
        <v>21</v>
      </c>
      <c r="B5" s="14" t="s">
        <v>22</v>
      </c>
      <c r="C5" s="9" t="s">
        <v>23</v>
      </c>
      <c r="D5" s="14" t="s">
        <v>24</v>
      </c>
      <c r="E5" s="15" t="s">
        <v>25</v>
      </c>
      <c r="F5" s="16" t="s">
        <v>26</v>
      </c>
      <c r="G5" s="15" t="s">
        <v>27</v>
      </c>
    </row>
    <row r="6" s="1" customFormat="1" ht="27" customHeight="1" spans="1:7">
      <c r="A6" s="7" t="s">
        <v>28</v>
      </c>
      <c r="B6" s="14" t="s">
        <v>29</v>
      </c>
      <c r="C6" s="8" t="s">
        <v>30</v>
      </c>
      <c r="D6" s="14" t="s">
        <v>31</v>
      </c>
      <c r="E6" s="15" t="s">
        <v>25</v>
      </c>
      <c r="F6" s="16" t="s">
        <v>32</v>
      </c>
      <c r="G6" s="15" t="s">
        <v>33</v>
      </c>
    </row>
    <row r="7" s="1" customFormat="1" ht="27" customHeight="1" spans="1:7">
      <c r="A7" s="7" t="s">
        <v>34</v>
      </c>
      <c r="B7" s="14" t="s">
        <v>35</v>
      </c>
      <c r="C7" s="8" t="s">
        <v>36</v>
      </c>
      <c r="D7" s="14" t="s">
        <v>37</v>
      </c>
      <c r="E7" s="15" t="s">
        <v>12</v>
      </c>
      <c r="F7" s="16" t="s">
        <v>38</v>
      </c>
      <c r="G7" s="15" t="s">
        <v>39</v>
      </c>
    </row>
    <row r="8" s="1" customFormat="1" ht="27" customHeight="1" spans="1:7">
      <c r="A8" s="7" t="s">
        <v>40</v>
      </c>
      <c r="B8" s="14" t="s">
        <v>41</v>
      </c>
      <c r="C8" s="8" t="s">
        <v>42</v>
      </c>
      <c r="D8" s="14" t="s">
        <v>43</v>
      </c>
      <c r="E8" s="15" t="s">
        <v>25</v>
      </c>
      <c r="F8" s="16" t="s">
        <v>44</v>
      </c>
      <c r="G8" s="15" t="s">
        <v>45</v>
      </c>
    </row>
    <row r="9" s="1" customFormat="1" ht="27" customHeight="1" spans="1:7">
      <c r="A9" s="7" t="s">
        <v>46</v>
      </c>
      <c r="B9" s="14" t="s">
        <v>47</v>
      </c>
      <c r="C9" s="8" t="s">
        <v>48</v>
      </c>
      <c r="D9" s="14" t="s">
        <v>49</v>
      </c>
      <c r="E9" s="15" t="s">
        <v>25</v>
      </c>
      <c r="F9" s="16" t="s">
        <v>50</v>
      </c>
      <c r="G9" s="15" t="s">
        <v>51</v>
      </c>
    </row>
    <row r="10" s="1" customFormat="1" ht="27" customHeight="1" spans="1:7">
      <c r="A10" s="7" t="s">
        <v>52</v>
      </c>
      <c r="B10" s="17" t="s">
        <v>53</v>
      </c>
      <c r="C10" s="8" t="s">
        <v>54</v>
      </c>
      <c r="D10" s="18" t="s">
        <v>55</v>
      </c>
      <c r="E10" s="17" t="s">
        <v>12</v>
      </c>
      <c r="F10" s="19">
        <v>313911510715</v>
      </c>
      <c r="G10" s="17" t="s">
        <v>56</v>
      </c>
    </row>
    <row r="11" s="1" customFormat="1" ht="27" customHeight="1" spans="1:7">
      <c r="A11" s="7" t="s">
        <v>57</v>
      </c>
      <c r="B11" s="17" t="s">
        <v>58</v>
      </c>
      <c r="C11" s="8" t="s">
        <v>59</v>
      </c>
      <c r="D11" s="18" t="s">
        <v>60</v>
      </c>
      <c r="E11" s="17" t="s">
        <v>25</v>
      </c>
      <c r="F11" s="20" t="s">
        <v>61</v>
      </c>
      <c r="G11" s="17" t="s">
        <v>62</v>
      </c>
    </row>
    <row r="12" s="1" customFormat="1" ht="27" customHeight="1" spans="1:7">
      <c r="A12" s="7" t="s">
        <v>63</v>
      </c>
      <c r="B12" s="17" t="s">
        <v>53</v>
      </c>
      <c r="C12" s="8" t="s">
        <v>64</v>
      </c>
      <c r="D12" s="18" t="s">
        <v>65</v>
      </c>
      <c r="E12" s="17" t="s">
        <v>12</v>
      </c>
      <c r="F12" s="19" t="s">
        <v>66</v>
      </c>
      <c r="G12" s="17" t="s">
        <v>67</v>
      </c>
    </row>
    <row r="13" s="1" customFormat="1" ht="27" customHeight="1" spans="1:7">
      <c r="A13" s="7" t="s">
        <v>68</v>
      </c>
      <c r="B13" s="21" t="s">
        <v>69</v>
      </c>
      <c r="C13" s="8" t="s">
        <v>70</v>
      </c>
      <c r="D13" s="22" t="s">
        <v>71</v>
      </c>
      <c r="E13" s="22" t="s">
        <v>12</v>
      </c>
      <c r="F13" s="23" t="s">
        <v>72</v>
      </c>
      <c r="G13" s="13" t="s">
        <v>73</v>
      </c>
    </row>
    <row r="14" s="1" customFormat="1" ht="27" customHeight="1" spans="1:7">
      <c r="A14" s="7" t="s">
        <v>74</v>
      </c>
      <c r="B14" s="21" t="s">
        <v>69</v>
      </c>
      <c r="C14" s="8" t="s">
        <v>75</v>
      </c>
      <c r="D14" s="22" t="s">
        <v>76</v>
      </c>
      <c r="E14" s="22" t="s">
        <v>25</v>
      </c>
      <c r="F14" s="23" t="s">
        <v>77</v>
      </c>
      <c r="G14" s="13" t="s">
        <v>78</v>
      </c>
    </row>
    <row r="15" s="1" customFormat="1" ht="27" customHeight="1" spans="1:7">
      <c r="A15" s="7" t="s">
        <v>79</v>
      </c>
      <c r="B15" s="21" t="s">
        <v>80</v>
      </c>
      <c r="C15" s="8" t="s">
        <v>81</v>
      </c>
      <c r="D15" s="22" t="s">
        <v>82</v>
      </c>
      <c r="E15" s="22" t="s">
        <v>12</v>
      </c>
      <c r="F15" s="23" t="s">
        <v>83</v>
      </c>
      <c r="G15" s="15" t="s">
        <v>84</v>
      </c>
    </row>
    <row r="16" s="1" customFormat="1" ht="27" customHeight="1" spans="1:7">
      <c r="A16" s="7" t="s">
        <v>85</v>
      </c>
      <c r="B16" s="21" t="s">
        <v>86</v>
      </c>
      <c r="C16" s="8" t="s">
        <v>87</v>
      </c>
      <c r="D16" s="22" t="s">
        <v>88</v>
      </c>
      <c r="E16" s="22" t="s">
        <v>25</v>
      </c>
      <c r="F16" s="23" t="s">
        <v>89</v>
      </c>
      <c r="G16" s="13" t="s">
        <v>90</v>
      </c>
    </row>
    <row r="17" s="1" customFormat="1" ht="27" customHeight="1" spans="1:7">
      <c r="A17" s="7" t="s">
        <v>91</v>
      </c>
      <c r="B17" s="14" t="s">
        <v>92</v>
      </c>
      <c r="C17" s="14" t="s">
        <v>93</v>
      </c>
      <c r="D17" s="14" t="s">
        <v>94</v>
      </c>
      <c r="E17" s="14" t="s">
        <v>25</v>
      </c>
      <c r="F17" s="16" t="s">
        <v>95</v>
      </c>
      <c r="G17" s="14" t="s">
        <v>96</v>
      </c>
    </row>
    <row r="18" s="1" customFormat="1" ht="27" customHeight="1" spans="1:7">
      <c r="A18" s="7" t="s">
        <v>97</v>
      </c>
      <c r="B18" s="14" t="s">
        <v>98</v>
      </c>
      <c r="C18" s="14" t="s">
        <v>99</v>
      </c>
      <c r="D18" s="14" t="s">
        <v>100</v>
      </c>
      <c r="E18" s="14" t="s">
        <v>25</v>
      </c>
      <c r="F18" s="16" t="s">
        <v>101</v>
      </c>
      <c r="G18" s="14" t="s">
        <v>102</v>
      </c>
    </row>
    <row r="19" s="1" customFormat="1" ht="27" customHeight="1" spans="1:7">
      <c r="A19" s="7" t="s">
        <v>103</v>
      </c>
      <c r="B19" s="14" t="s">
        <v>104</v>
      </c>
      <c r="C19" s="14" t="s">
        <v>105</v>
      </c>
      <c r="D19" s="14" t="s">
        <v>106</v>
      </c>
      <c r="E19" s="14" t="s">
        <v>12</v>
      </c>
      <c r="F19" s="16" t="s">
        <v>107</v>
      </c>
      <c r="G19" s="14" t="s">
        <v>108</v>
      </c>
    </row>
    <row r="20" s="1" customFormat="1" ht="27" customHeight="1" spans="1:7">
      <c r="A20" s="7" t="s">
        <v>109</v>
      </c>
      <c r="B20" s="14" t="s">
        <v>110</v>
      </c>
      <c r="C20" s="14" t="s">
        <v>111</v>
      </c>
      <c r="D20" s="14" t="s">
        <v>112</v>
      </c>
      <c r="E20" s="14" t="s">
        <v>12</v>
      </c>
      <c r="F20" s="16" t="s">
        <v>113</v>
      </c>
      <c r="G20" s="14" t="s">
        <v>114</v>
      </c>
    </row>
    <row r="21" s="1" customFormat="1" ht="27" customHeight="1" spans="1:7">
      <c r="A21" s="7" t="s">
        <v>115</v>
      </c>
      <c r="B21" s="14" t="s">
        <v>116</v>
      </c>
      <c r="C21" s="14" t="s">
        <v>117</v>
      </c>
      <c r="D21" s="14" t="s">
        <v>118</v>
      </c>
      <c r="E21" s="14" t="s">
        <v>25</v>
      </c>
      <c r="F21" s="16" t="s">
        <v>119</v>
      </c>
      <c r="G21" s="14" t="s">
        <v>114</v>
      </c>
    </row>
    <row r="22" s="1" customFormat="1" ht="27" customHeight="1" spans="1:7">
      <c r="A22" s="7" t="s">
        <v>120</v>
      </c>
      <c r="B22" s="14" t="s">
        <v>116</v>
      </c>
      <c r="C22" s="14" t="s">
        <v>121</v>
      </c>
      <c r="D22" s="14" t="s">
        <v>122</v>
      </c>
      <c r="E22" s="14" t="s">
        <v>25</v>
      </c>
      <c r="F22" s="16" t="s">
        <v>123</v>
      </c>
      <c r="G22" s="14" t="s">
        <v>124</v>
      </c>
    </row>
    <row r="23" s="1" customFormat="1" ht="27" customHeight="1" spans="1:7">
      <c r="A23" s="7" t="s">
        <v>125</v>
      </c>
      <c r="B23" s="14" t="s">
        <v>126</v>
      </c>
      <c r="C23" s="14" t="s">
        <v>127</v>
      </c>
      <c r="D23" s="14" t="s">
        <v>128</v>
      </c>
      <c r="E23" s="14" t="s">
        <v>25</v>
      </c>
      <c r="F23" s="16" t="s">
        <v>129</v>
      </c>
      <c r="G23" s="14" t="s">
        <v>130</v>
      </c>
    </row>
    <row r="24" s="1" customFormat="1" ht="27" customHeight="1" spans="1:7">
      <c r="A24" s="7" t="s">
        <v>131</v>
      </c>
      <c r="B24" s="14" t="s">
        <v>132</v>
      </c>
      <c r="C24" s="24" t="s">
        <v>133</v>
      </c>
      <c r="D24" s="14" t="s">
        <v>134</v>
      </c>
      <c r="E24" s="14" t="s">
        <v>12</v>
      </c>
      <c r="F24" s="16" t="s">
        <v>135</v>
      </c>
      <c r="G24" s="14" t="s">
        <v>136</v>
      </c>
    </row>
    <row r="25" s="1" customFormat="1" ht="27" customHeight="1" spans="1:7">
      <c r="A25" s="7" t="s">
        <v>137</v>
      </c>
      <c r="B25" s="17" t="s">
        <v>138</v>
      </c>
      <c r="C25" s="17">
        <v>3109263098</v>
      </c>
      <c r="D25" s="25" t="s">
        <v>139</v>
      </c>
      <c r="E25" s="25" t="s">
        <v>12</v>
      </c>
      <c r="F25" s="27" t="s">
        <v>140</v>
      </c>
      <c r="G25" s="13" t="s">
        <v>141</v>
      </c>
    </row>
    <row r="26" s="1" customFormat="1" ht="27" customHeight="1" spans="1:7">
      <c r="A26" s="7" t="s">
        <v>142</v>
      </c>
      <c r="B26" s="17" t="s">
        <v>143</v>
      </c>
      <c r="C26" s="17" t="s">
        <v>144</v>
      </c>
      <c r="D26" s="25" t="s">
        <v>145</v>
      </c>
      <c r="E26" s="25" t="s">
        <v>12</v>
      </c>
      <c r="F26" s="22" t="s">
        <v>146</v>
      </c>
      <c r="G26" s="15" t="s">
        <v>147</v>
      </c>
    </row>
    <row r="27" s="1" customFormat="1" ht="27" customHeight="1" spans="1:7">
      <c r="A27" s="7" t="s">
        <v>148</v>
      </c>
      <c r="B27" s="17" t="s">
        <v>149</v>
      </c>
      <c r="C27" s="22" t="s">
        <v>150</v>
      </c>
      <c r="D27" s="25" t="s">
        <v>151</v>
      </c>
      <c r="E27" s="25" t="s">
        <v>12</v>
      </c>
      <c r="F27" s="22" t="s">
        <v>152</v>
      </c>
      <c r="G27" s="13" t="s">
        <v>153</v>
      </c>
    </row>
    <row r="28" s="1" customFormat="1" ht="27" customHeight="1" spans="1:7">
      <c r="A28" s="7" t="s">
        <v>154</v>
      </c>
      <c r="B28" s="17" t="s">
        <v>155</v>
      </c>
      <c r="C28" s="22" t="s">
        <v>156</v>
      </c>
      <c r="D28" s="25" t="s">
        <v>157</v>
      </c>
      <c r="E28" s="25" t="s">
        <v>25</v>
      </c>
      <c r="F28" s="22" t="s">
        <v>158</v>
      </c>
      <c r="G28" s="13" t="s">
        <v>159</v>
      </c>
    </row>
    <row r="29" s="1" customFormat="1" ht="43" customHeight="1" spans="1:7">
      <c r="A29" s="7" t="s">
        <v>160</v>
      </c>
      <c r="B29" s="17" t="s">
        <v>161</v>
      </c>
      <c r="C29" s="22" t="s">
        <v>162</v>
      </c>
      <c r="D29" s="25" t="s">
        <v>163</v>
      </c>
      <c r="E29" s="25" t="s">
        <v>12</v>
      </c>
      <c r="F29" s="22" t="s">
        <v>164</v>
      </c>
      <c r="G29" s="15" t="s">
        <v>165</v>
      </c>
    </row>
    <row r="30" s="1" customFormat="1" ht="27" customHeight="1" spans="1:7">
      <c r="A30" s="7" t="s">
        <v>166</v>
      </c>
      <c r="B30" s="15" t="s">
        <v>167</v>
      </c>
      <c r="C30" s="11" t="s">
        <v>168</v>
      </c>
      <c r="D30" s="11" t="s">
        <v>169</v>
      </c>
      <c r="E30" s="13" t="s">
        <v>12</v>
      </c>
      <c r="F30" s="12" t="s">
        <v>170</v>
      </c>
      <c r="G30" s="15" t="s">
        <v>171</v>
      </c>
    </row>
    <row r="31" s="1" customFormat="1" ht="27" customHeight="1" spans="1:10">
      <c r="A31" s="7" t="s">
        <v>172</v>
      </c>
      <c r="B31" s="14" t="s">
        <v>173</v>
      </c>
      <c r="C31" s="11" t="s">
        <v>174</v>
      </c>
      <c r="D31" s="11" t="s">
        <v>175</v>
      </c>
      <c r="E31" s="13" t="s">
        <v>25</v>
      </c>
      <c r="F31" s="12" t="s">
        <v>176</v>
      </c>
      <c r="G31" s="13" t="s">
        <v>177</v>
      </c>
      <c r="J31" s="2"/>
    </row>
    <row r="32" s="1" customFormat="1" ht="27" customHeight="1" spans="1:7">
      <c r="A32" s="7" t="s">
        <v>178</v>
      </c>
      <c r="B32" s="14" t="s">
        <v>179</v>
      </c>
      <c r="C32" s="11" t="s">
        <v>180</v>
      </c>
      <c r="D32" s="11" t="s">
        <v>181</v>
      </c>
      <c r="E32" s="13" t="s">
        <v>25</v>
      </c>
      <c r="F32" s="12" t="s">
        <v>182</v>
      </c>
      <c r="G32" s="15" t="s">
        <v>183</v>
      </c>
    </row>
    <row r="33" s="1" customFormat="1" ht="27" customHeight="1" spans="1:7">
      <c r="A33" s="7" t="s">
        <v>184</v>
      </c>
      <c r="B33" s="14" t="s">
        <v>185</v>
      </c>
      <c r="C33" s="11" t="s">
        <v>186</v>
      </c>
      <c r="D33" s="11" t="s">
        <v>187</v>
      </c>
      <c r="E33" s="13" t="s">
        <v>25</v>
      </c>
      <c r="F33" s="12" t="s">
        <v>188</v>
      </c>
      <c r="G33" s="13" t="s">
        <v>189</v>
      </c>
    </row>
    <row r="34" s="1" customFormat="1" ht="27" customHeight="1" spans="1:7">
      <c r="A34" s="7" t="s">
        <v>190</v>
      </c>
      <c r="B34" s="18" t="s">
        <v>191</v>
      </c>
      <c r="C34" s="11" t="s">
        <v>192</v>
      </c>
      <c r="D34" s="22" t="s">
        <v>193</v>
      </c>
      <c r="E34" s="13" t="s">
        <v>12</v>
      </c>
      <c r="F34" s="12" t="s">
        <v>194</v>
      </c>
      <c r="G34" s="18" t="s">
        <v>195</v>
      </c>
    </row>
    <row r="35" s="1" customFormat="1" ht="27" customHeight="1" spans="1:7">
      <c r="A35" s="7" t="s">
        <v>196</v>
      </c>
      <c r="B35" s="26" t="s">
        <v>197</v>
      </c>
      <c r="C35" s="26" t="s">
        <v>198</v>
      </c>
      <c r="D35" s="26" t="s">
        <v>199</v>
      </c>
      <c r="E35" s="26" t="s">
        <v>12</v>
      </c>
      <c r="F35" s="23" t="s">
        <v>200</v>
      </c>
      <c r="G35" s="26" t="s">
        <v>201</v>
      </c>
    </row>
    <row r="36" s="1" customFormat="1" ht="27" customHeight="1" spans="1:7">
      <c r="A36" s="7" t="s">
        <v>202</v>
      </c>
      <c r="B36" s="26" t="s">
        <v>203</v>
      </c>
      <c r="C36" s="26" t="s">
        <v>204</v>
      </c>
      <c r="D36" s="26" t="s">
        <v>205</v>
      </c>
      <c r="E36" s="26" t="s">
        <v>25</v>
      </c>
      <c r="F36" s="23" t="s">
        <v>206</v>
      </c>
      <c r="G36" s="26" t="s">
        <v>207</v>
      </c>
    </row>
  </sheetData>
  <mergeCells count="1">
    <mergeCell ref="A1:G1"/>
  </mergeCells>
  <conditionalFormatting sqref="D17:D24">
    <cfRule type="duplicateValues" dxfId="0" priority="1"/>
    <cfRule type="duplicateValues" dxfId="0" priority="2"/>
  </conditionalFormatting>
  <dataValidations count="1">
    <dataValidation allowBlank="1" showInputMessage="1" showErrorMessage="1" promptTitle="输入提示：" prompt="请输入单位全称。" sqref="B24"/>
  </dataValidation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鹤辞.</cp:lastModifiedBy>
  <dcterms:created xsi:type="dcterms:W3CDTF">2014-08-15T23:22:00Z</dcterms:created>
  <cp:lastPrinted>2014-08-16T00:21:00Z</cp:lastPrinted>
  <dcterms:modified xsi:type="dcterms:W3CDTF">2023-06-07T09:43:17Z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F4ADA215CE7148B4873419C1C69F87F9_13</vt:lpwstr>
  </property>
  <property fmtid="{D5CDD505-2E9C-101B-9397-08002B2CF9AE}" pid="4" name="KSOReadingLayout">
    <vt:bool>true</vt:bool>
  </property>
</Properties>
</file>